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N:\. Personal_folder\혜숙이방\설문조사\2022\만족도조사\"/>
    </mc:Choice>
  </mc:AlternateContent>
  <x:bookViews>
    <x:workbookView xWindow="0" yWindow="0" windowWidth="18945" windowHeight="11025" tabRatio="500"/>
  </x:bookViews>
  <x:sheets>
    <x:sheet name="급식만족도조사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<x:sst xmlns:r="http://schemas.openxmlformats.org/officeDocument/2006/relationships" xmlns:c="http://schemas.openxmlformats.org/drawingml/2006/chart" xmlns:x="http://schemas.openxmlformats.org/spreadsheetml/2006/main" count="26" uniqueCount="26">
  <x:si>
    <x:t>간이식 급식 만족도 조사</x:t>
  </x:si>
  <x:si>
    <x:t>많다</x:t>
  </x:si>
  <x:si>
    <x:t>*</x:t>
  </x:si>
  <x:si>
    <x:t>반</x:t>
  </x:si>
  <x:si>
    <x:t>학년</x:t>
  </x:si>
  <x:si>
    <x:t>3학년</x:t>
  </x:si>
  <x:si>
    <x:t>비고</x:t>
  </x:si>
  <x:si>
    <x:t>합계</x:t>
  </x:si>
  <x:si>
    <x:t>4학년</x:t>
  </x:si>
  <x:si>
    <x:t>6학년</x:t>
  </x:si>
  <x:si>
    <x:t>급식양</x:t>
  </x:si>
  <x:si>
    <x:t>2학년</x:t>
  </x:si>
  <x:si>
    <x:t>5학년</x:t>
  </x:si>
  <x:si>
    <x:t>1학년</x:t>
  </x:si>
  <x:si>
    <x:t>퓨전음식
(로제떡볶이,마라닭강정,감바스알알히요,누들부두잡채,프리타타(계란찜),고구마미트번,자장닭강정,파인돈까스소스 등)</x:t>
  </x:si>
  <x:si>
    <x:t>불만족이다</x:t>
  </x:si>
  <x:si>
    <x:t>보통이다</x:t>
  </x:si>
  <x:si>
    <x:t>2명 미참가</x:t>
  </x:si>
  <x:si>
    <x:t>먹기 적당하다</x:t>
  </x:si>
  <x:si>
    <x:t>22.5.26</x:t>
  </x:si>
  <x:si>
    <x:t>만족한다</x:t>
  </x:si>
  <x:si>
    <x:t>먹기 힘들다</x:t>
  </x:si>
  <x:si>
    <x:t>3명 미참가</x:t>
  </x:si>
  <x:si>
    <x:t>적당하다</x:t>
  </x:si>
  <x:si>
    <x:t>부족하다</x:t>
  </x:si>
  <x:si>
    <x:t>급식만족도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</x:si>
</x:sst>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Dotum"/>
      <x:sz val="11"/>
      <x:color rgb="ff000000"/>
    </x:font>
    <x:font>
      <x:name val="Arial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7"/>
          <x:color rgb="ff000000"/>
        </x:font>
      </mc:Fallback>
    </mc:AlternateContent>
    <x:font>
      <x:name val="Arial"/>
      <x:sz val="11"/>
      <x:color rgb="ff000000"/>
      <x:b val="1"/>
    </x:font>
    <x:font>
      <x:name val="Arial"/>
      <x:sz val="14"/>
      <x:color rgb="ff000000"/>
      <x:b val="1"/>
    </x:font>
    <x:font>
      <x:name val="돋움"/>
      <x:sz val="11"/>
      <x:color rgb="ff000000"/>
    </x:font>
  </x:fonts>
  <x:fills count="7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  <x:fill>
      <x:patternFill patternType="solid">
        <x:fgColor rgb="ffffff00"/>
        <x:bgColor rgb="ffffff00"/>
      </x:patternFill>
    </x:fill>
    <x:fill>
      <x:patternFill patternType="solid">
        <x:fgColor rgb="ff6aa84f"/>
        <x:bgColor rgb="ff6aa84f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ff00"/>
        <x:bgColor rgb="ffffffff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hair">
        <x:color rgb="ff000000"/>
      </x:left>
      <x:right>
        <x:color auto="1"/>
      </x:right>
      <x:top style="hair">
        <x:color rgb="ff000000"/>
      </x:top>
      <x:bottom style="hair">
        <x:color rgb="ff000000"/>
      </x:bottom>
    </x:border>
    <x:border>
      <x:left>
        <x:color auto="1"/>
      </x:left>
      <x:right>
        <x:color auto="1"/>
      </x:right>
      <x:top style="hair">
        <x:color rgb="ff000000"/>
      </x:top>
      <x:bottom style="hair">
        <x:color rgb="ff000000"/>
      </x:bottom>
    </x:border>
    <x:border>
      <x:left>
        <x:color auto="1"/>
      </x:left>
      <x:right style="hair">
        <x:color rgb="ff000000"/>
      </x:right>
      <x:top style="hair">
        <x:color rgb="ff000000"/>
      </x:top>
      <x:bottom style="hair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</x:borders>
  <x:cellStyleXfs count="1">
    <x:xf numFmtId="0" fontId="0" fillId="0" borderId="0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 applyFont="1" applyAlignment="1">
      <x:alignment horizontal="general" vertical="bottom"/>
    </x:xf>
    <x:xf numFmtId="0" fontId="6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Font="1" applyBorder="1" applyAlignment="1">
          <x:alignment horizontal="center" vertical="center"/>
        </x:xf>
      </mc:Fallback>
    </mc:AlternateContent>
    <x:xf numFmtId="0" fontId="7" fillId="2" borderId="1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x:xf numFmtId="0" fontId="9" fillId="2" borderId="1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>
          <x:alignment horizontal="center" vertical="center"/>
        </x:xf>
      </mc:Fallback>
    </mc:AlternateContent>
    <x:xf numFmtId="0" fontId="7" fillId="2" borderId="1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0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0" fillId="0" borderId="0" xfId="0" applyNumberFormat="1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0" fillId="4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0" fillId="4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0" applyFont="1" applyBorder="1" applyAlignment="1">
          <x:alignment horizontal="center" vertical="center"/>
        </x:xf>
      </mc:Fallback>
    </mc:AlternateContent>
    <x:xf numFmtId="0" fontId="12" fillId="0" borderId="3" xfId="0" applyFont="1" applyBorder="1" applyAlignment="1">
      <x:alignment horizontal="general" vertical="bottom"/>
    </x:xf>
    <x:xf numFmtId="0" fontId="12" fillId="0" borderId="4" xfId="0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x:xf numFmtId="0" fontId="12" fillId="0" borderId="6" xfId="0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7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Font="1" applyBorder="1" applyAlignment="1">
          <x:alignment horizontal="center" vertical="center" wrapText="1"/>
        </x:xf>
      </mc:Fallback>
    </mc:AlternateContent>
    <x:xf numFmtId="0" fontId="12" fillId="0" borderId="8" xfId="0" applyFont="1" applyBorder="1" applyAlignment="1">
      <x:alignment horizontal="general" vertical="bottom"/>
    </x:xf>
    <x:xf numFmtId="0" fontId="12" fillId="0" borderId="9" xfId="0" applyFont="1" applyBorder="1" applyAlignment="1">
      <x:alignment horizontal="general" vertical="bottom"/>
    </x:xf>
    <x:xf numFmtId="0" fontId="12" fillId="0" borderId="10" xfId="0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</x:cellXfs>
  <x:cellStyles count="1">
    <x:cellStyle name="Normal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D26"/>
  <x:sheetViews>
    <x:sheetView tabSelected="1" topLeftCell="A1" zoomScaleNormal="100" zoomScaleSheetLayoutView="75" workbookViewId="0">
      <x:selection activeCell="I5" activeCellId="0" sqref="I5:I5"/>
    </x:sheetView>
  </x:sheetViews>
  <x:sheetFormatPr defaultColWidth="14.4296875" defaultRowHeight="15" customHeight="1"/>
  <x:cols>
    <x:col min="1" max="1" width="14.70703125" style="1" customWidth="1"/>
    <x:col min="2" max="2" width="9.56640625" style="1" customWidth="1"/>
    <x:col min="3" max="3" width="11.4296875" style="1" customWidth="1"/>
    <x:col min="4" max="4" width="11.13671875" style="1" customWidth="1"/>
    <x:col min="5" max="5" width="11.859375" style="1" customWidth="1"/>
    <x:col min="6" max="6" width="13.13671875" style="1" customWidth="1"/>
    <x:col min="7" max="7" width="13.56640625" style="1" customWidth="1"/>
    <x:col min="8" max="10" width="13.2890625" style="1" customWidth="1"/>
    <x:col min="11" max="11" width="15.2890625" style="1" customWidth="1"/>
    <x:col min="12" max="30" width="14.13671875" style="1" customWidth="1"/>
    <x:col min="31" max="31" width="9.859375" style="1" customWidth="1"/>
  </x:cols>
  <x:sheetData>
    <x:row r="1" spans="1:26" ht="20.25" customHeight="1">
      <x:c r="A1" s="16"/>
      <x:c r="B1" s="16"/>
      <x:c r="C1" s="16"/>
      <x:c r="D1" s="16"/>
      <x:c r="E1" s="16"/>
      <x:c r="F1" s="16"/>
      <x:c r="G1" s="16"/>
      <x:c r="H1" s="16"/>
      <x:c r="I1" s="16"/>
      <x:c r="J1" s="16"/>
      <x:c r="K1" s="16"/>
      <x:c r="L1" s="16"/>
      <x:c r="M1" s="16"/>
      <x:c r="N1" s="16"/>
      <x:c r="O1" s="16"/>
      <x:c r="P1" s="16"/>
      <x:c r="Q1" s="16"/>
      <x:c r="R1" s="16"/>
      <x:c r="S1" s="2"/>
      <x:c r="T1" s="2"/>
      <x:c r="U1" s="2"/>
      <x:c r="V1" s="2"/>
      <x:c r="W1" s="2"/>
      <x:c r="X1" s="2"/>
      <x:c r="Y1" s="2"/>
      <x:c r="Z1" s="2"/>
    </x:row>
    <x:row r="2" spans="1:26" ht="23.25" customHeight="1">
      <x:c r="A2" s="17" t="s">
        <x:v>0</x:v>
      </x:c>
      <x:c r="B2" s="18"/>
      <x:c r="C2" s="18"/>
      <x:c r="D2" s="18"/>
      <x:c r="E2" s="18"/>
      <x:c r="F2" s="18"/>
      <x:c r="G2" s="18"/>
      <x:c r="H2" s="18"/>
      <x:c r="I2" s="18"/>
      <x:c r="J2" s="18"/>
      <x:c r="K2" s="19"/>
      <x:c r="L2" s="2"/>
      <x:c r="M2" s="2"/>
      <x:c r="N2" s="2"/>
      <x:c r="O2" s="2"/>
      <x:c r="P2" s="2"/>
      <x:c r="Q2" s="2"/>
      <x:c r="R2" s="2"/>
      <x:c r="S2" s="2"/>
      <x:c r="T2" s="2"/>
      <x:c r="U2" s="2"/>
      <x:c r="V2" s="2"/>
      <x:c r="W2" s="2"/>
      <x:c r="X2" s="2"/>
      <x:c r="Y2" s="2"/>
      <x:c r="Z2" s="2"/>
    </x:row>
    <x:row r="3" spans="1:30" ht="15.75" customHeight="1">
      <x:c r="A3" s="20" t="s">
        <x:v>19</x:v>
      </x:c>
      <x:c r="B3" s="20"/>
      <x:c r="C3" s="20"/>
      <x:c r="D3" s="20"/>
      <x:c r="E3" s="20"/>
      <x:c r="F3" s="20"/>
      <x:c r="G3" s="20"/>
      <x:c r="H3" s="20"/>
      <x:c r="I3" s="20"/>
      <x:c r="J3" s="20"/>
      <x:c r="K3" s="20"/>
      <x:c r="L3" s="2"/>
      <x:c r="M3" s="2"/>
      <x:c r="N3" s="2"/>
      <x:c r="O3" s="2"/>
      <x:c r="P3" s="2"/>
      <x:c r="Q3" s="2"/>
      <x:c r="R3" s="2"/>
      <x:c r="S3" s="2"/>
      <x:c r="T3" s="2"/>
      <x:c r="U3" s="2"/>
      <x:c r="V3" s="2"/>
      <x:c r="W3" s="2"/>
      <x:c r="X3" s="2"/>
      <x:c r="Y3" s="2"/>
      <x:c r="Z3" s="2"/>
      <x:c r="AA3" s="2"/>
      <x:c r="AB3" s="2"/>
      <x:c r="AC3" s="2"/>
      <x:c r="AD3" s="2"/>
    </x:row>
    <x:row r="4" spans="1:30" ht="79.5" customHeight="1">
      <x:c r="A4" s="21" t="s">
        <x:v>4</x:v>
      </x:c>
      <x:c r="B4" s="21" t="s">
        <x:v>3</x:v>
      </x:c>
      <x:c r="C4" s="23" t="s">
        <x:v>10</x:v>
      </x:c>
      <x:c r="D4" s="24"/>
      <x:c r="E4" s="25"/>
      <x:c r="F4" s="23" t="s">
        <x:v>14</x:v>
      </x:c>
      <x:c r="G4" s="25"/>
      <x:c r="H4" s="28" t="s">
        <x:v>25</x:v>
      </x:c>
      <x:c r="I4" s="24"/>
      <x:c r="J4" s="25"/>
      <x:c r="K4" s="3" t="s">
        <x:v>6</x:v>
      </x:c>
      <x:c r="L4" s="2"/>
      <x:c r="M4" s="2"/>
      <x:c r="N4" s="2"/>
      <x:c r="O4" s="2"/>
      <x:c r="P4" s="2"/>
      <x:c r="Q4" s="2"/>
      <x:c r="R4" s="2"/>
      <x:c r="S4" s="2"/>
      <x:c r="T4" s="2"/>
      <x:c r="U4" s="2"/>
      <x:c r="V4" s="2"/>
      <x:c r="W4" s="2"/>
      <x:c r="X4" s="2"/>
      <x:c r="Y4" s="2"/>
      <x:c r="Z4" s="2"/>
      <x:c r="AA4" s="2"/>
      <x:c r="AB4" s="2"/>
      <x:c r="AC4" s="2"/>
      <x:c r="AD4" s="2"/>
    </x:row>
    <x:row r="5" spans="1:30" ht="15.75" customHeight="1">
      <x:c r="A5" s="22"/>
      <x:c r="B5" s="22"/>
      <x:c r="C5" s="4" t="s">
        <x:v>1</x:v>
      </x:c>
      <x:c r="D5" s="4" t="s">
        <x:v>23</x:v>
      </x:c>
      <x:c r="E5" s="4" t="s">
        <x:v>24</x:v>
      </x:c>
      <x:c r="F5" s="4" t="s">
        <x:v>18</x:v>
      </x:c>
      <x:c r="G5" s="5" t="s">
        <x:v>21</x:v>
      </x:c>
      <x:c r="H5" s="5" t="s">
        <x:v>20</x:v>
      </x:c>
      <x:c r="I5" s="5" t="s">
        <x:v>16</x:v>
      </x:c>
      <x:c r="J5" s="5" t="s">
        <x:v>15</x:v>
      </x:c>
      <x:c r="K5" s="6"/>
      <x:c r="L5" s="2"/>
      <x:c r="M5" s="2"/>
      <x:c r="N5" s="2"/>
      <x:c r="O5" s="2"/>
      <x:c r="P5" s="2"/>
      <x:c r="Q5" s="2"/>
      <x:c r="R5" s="2"/>
      <x:c r="S5" s="2"/>
      <x:c r="T5" s="2"/>
      <x:c r="U5" s="2"/>
      <x:c r="V5" s="2"/>
      <x:c r="W5" s="2"/>
      <x:c r="X5" s="2"/>
      <x:c r="Y5" s="2"/>
      <x:c r="Z5" s="2"/>
      <x:c r="AA5" s="2"/>
      <x:c r="AB5" s="2"/>
      <x:c r="AC5" s="2"/>
      <x:c r="AD5" s="2"/>
    </x:row>
    <x:row r="6" spans="1:30" ht="15.75" customHeight="1">
      <x:c r="A6" s="21" t="s">
        <x:v>13</x:v>
      </x:c>
      <x:c r="B6" s="7">
        <x:v>1</x:v>
      </x:c>
      <x:c r="C6" s="8">
        <x:v>14</x:v>
      </x:c>
      <x:c r="D6" s="8">
        <x:v>8</x:v>
      </x:c>
      <x:c r="E6" s="8">
        <x:v>2</x:v>
      </x:c>
      <x:c r="F6" s="8">
        <x:v>20</x:v>
      </x:c>
      <x:c r="G6" s="3">
        <x:v>4</x:v>
      </x:c>
      <x:c r="H6" s="3">
        <x:v>18</x:v>
      </x:c>
      <x:c r="I6" s="3">
        <x:v>6</x:v>
      </x:c>
      <x:c r="J6" s="3">
        <x:v>0</x:v>
      </x:c>
      <x:c r="K6" s="6"/>
      <x:c r="L6" s="2"/>
      <x:c r="M6" s="2"/>
      <x:c r="N6" s="2"/>
      <x:c r="O6" s="2"/>
      <x:c r="P6" s="2"/>
      <x:c r="Q6" s="2"/>
      <x:c r="R6" s="2"/>
      <x:c r="S6" s="2"/>
      <x:c r="T6" s="2"/>
      <x:c r="U6" s="2"/>
      <x:c r="V6" s="2"/>
      <x:c r="W6" s="2"/>
      <x:c r="X6" s="2"/>
      <x:c r="Y6" s="2"/>
      <x:c r="Z6" s="2"/>
      <x:c r="AA6" s="2"/>
      <x:c r="AB6" s="2"/>
      <x:c r="AC6" s="2"/>
      <x:c r="AD6" s="2"/>
    </x:row>
    <x:row r="7" spans="1:30" ht="15.75" customHeight="1">
      <x:c r="A7" s="22"/>
      <x:c r="B7" s="7">
        <x:v>2</x:v>
      </x:c>
      <x:c r="C7" s="8">
        <x:v>8</x:v>
      </x:c>
      <x:c r="D7" s="8">
        <x:v>15</x:v>
      </x:c>
      <x:c r="E7" s="8">
        <x:v>1</x:v>
      </x:c>
      <x:c r="F7" s="8">
        <x:v>20</x:v>
      </x:c>
      <x:c r="G7" s="3">
        <x:v>4</x:v>
      </x:c>
      <x:c r="H7" s="3">
        <x:v>17</x:v>
      </x:c>
      <x:c r="I7" s="3">
        <x:v>7</x:v>
      </x:c>
      <x:c r="J7" s="3">
        <x:v>0</x:v>
      </x:c>
      <x:c r="K7" s="9"/>
      <x:c r="L7" s="2"/>
      <x:c r="M7" s="2"/>
      <x:c r="N7" s="2"/>
      <x:c r="O7" s="2"/>
      <x:c r="P7" s="2"/>
      <x:c r="Q7" s="2"/>
      <x:c r="R7" s="2"/>
      <x:c r="S7" s="2"/>
      <x:c r="T7" s="2"/>
      <x:c r="U7" s="2"/>
      <x:c r="V7" s="2"/>
      <x:c r="W7" s="2"/>
      <x:c r="X7" s="2"/>
      <x:c r="Y7" s="2"/>
      <x:c r="Z7" s="2"/>
      <x:c r="AA7" s="2"/>
      <x:c r="AB7" s="2"/>
      <x:c r="AC7" s="2"/>
      <x:c r="AD7" s="2"/>
    </x:row>
    <x:row r="8" spans="1:30" ht="15.75" customHeight="1">
      <x:c r="A8" s="22"/>
      <x:c r="B8" s="8">
        <x:v>3</x:v>
      </x:c>
      <x:c r="C8" s="8"/>
      <x:c r="D8" s="8"/>
      <x:c r="E8" s="8"/>
      <x:c r="F8" s="8"/>
      <x:c r="G8" s="3"/>
      <x:c r="H8" s="3"/>
      <x:c r="I8" s="3"/>
      <x:c r="J8" s="3"/>
      <x:c r="K8" s="6"/>
      <x:c r="L8" s="2"/>
      <x:c r="M8" s="2"/>
      <x:c r="N8" s="2"/>
      <x:c r="O8" s="2"/>
      <x:c r="P8" s="2"/>
      <x:c r="Q8" s="2"/>
      <x:c r="R8" s="2"/>
      <x:c r="S8" s="2"/>
      <x:c r="T8" s="2"/>
      <x:c r="U8" s="2"/>
      <x:c r="V8" s="2"/>
      <x:c r="W8" s="2"/>
      <x:c r="X8" s="2"/>
      <x:c r="Y8" s="2"/>
      <x:c r="Z8" s="2"/>
      <x:c r="AA8" s="2"/>
      <x:c r="AB8" s="2"/>
      <x:c r="AC8" s="2"/>
      <x:c r="AD8" s="2"/>
    </x:row>
    <x:row r="9" spans="1:30" ht="15.75" customHeight="1">
      <x:c r="A9" s="26"/>
      <x:c r="B9" s="8">
        <x:v>4</x:v>
      </x:c>
      <x:c r="C9" s="8"/>
      <x:c r="D9" s="8"/>
      <x:c r="E9" s="8"/>
      <x:c r="F9" s="8"/>
      <x:c r="G9" s="3"/>
      <x:c r="H9" s="3"/>
      <x:c r="I9" s="3"/>
      <x:c r="J9" s="3"/>
      <x:c r="K9" s="6"/>
      <x:c r="L9" s="2"/>
      <x:c r="M9" s="2"/>
      <x:c r="N9" s="2"/>
      <x:c r="O9" s="2"/>
      <x:c r="P9" s="2"/>
      <x:c r="Q9" s="2"/>
      <x:c r="R9" s="2"/>
      <x:c r="S9" s="2"/>
      <x:c r="T9" s="2"/>
      <x:c r="U9" s="2"/>
      <x:c r="V9" s="2"/>
      <x:c r="W9" s="2"/>
      <x:c r="X9" s="2"/>
      <x:c r="Y9" s="2"/>
      <x:c r="Z9" s="2"/>
      <x:c r="AA9" s="2"/>
      <x:c r="AB9" s="2"/>
      <x:c r="AC9" s="2"/>
      <x:c r="AD9" s="2"/>
    </x:row>
    <x:row r="10" spans="1:30" ht="15.75" customHeight="1">
      <x:c r="A10" s="21" t="s">
        <x:v>11</x:v>
      </x:c>
      <x:c r="B10" s="7">
        <x:v>1</x:v>
      </x:c>
      <x:c r="C10" s="8">
        <x:v>6</x:v>
      </x:c>
      <x:c r="D10" s="8">
        <x:v>20</x:v>
      </x:c>
      <x:c r="E10" s="8">
        <x:v>1</x:v>
      </x:c>
      <x:c r="F10" s="8">
        <x:v>25</x:v>
      </x:c>
      <x:c r="G10" s="3">
        <x:v>2</x:v>
      </x:c>
      <x:c r="H10" s="3">
        <x:v>13</x:v>
      </x:c>
      <x:c r="I10" s="3">
        <x:v>12</x:v>
      </x:c>
      <x:c r="J10" s="3">
        <x:v>2</x:v>
      </x:c>
      <x:c r="K10" s="6"/>
      <x:c r="L10" s="2"/>
      <x:c r="M10" s="2"/>
      <x:c r="N10" s="2"/>
      <x:c r="O10" s="2"/>
      <x:c r="P10" s="2"/>
      <x:c r="Q10" s="2"/>
      <x:c r="R10" s="2"/>
      <x:c r="S10" s="2"/>
      <x:c r="T10" s="2"/>
      <x:c r="U10" s="2"/>
      <x:c r="V10" s="2"/>
      <x:c r="W10" s="2"/>
      <x:c r="X10" s="2"/>
      <x:c r="Y10" s="2"/>
      <x:c r="Z10" s="2"/>
      <x:c r="AA10" s="2"/>
      <x:c r="AB10" s="2"/>
      <x:c r="AC10" s="2"/>
      <x:c r="AD10" s="2"/>
    </x:row>
    <x:row r="11" spans="1:30" ht="15.75" customHeight="1">
      <x:c r="A11" s="22"/>
      <x:c r="B11" s="7">
        <x:v>2</x:v>
      </x:c>
      <x:c r="C11" s="8">
        <x:v>6</x:v>
      </x:c>
      <x:c r="D11" s="8">
        <x:v>21</x:v>
      </x:c>
      <x:c r="E11" s="8"/>
      <x:c r="F11" s="8">
        <x:v>20</x:v>
      </x:c>
      <x:c r="G11" s="10">
        <x:v>7</x:v>
      </x:c>
      <x:c r="H11" s="3">
        <x:v>21</x:v>
      </x:c>
      <x:c r="I11" s="3">
        <x:v>6</x:v>
      </x:c>
      <x:c r="J11" s="3">
        <x:v>0</x:v>
      </x:c>
      <x:c r="K11" s="6"/>
      <x:c r="L11" s="2"/>
      <x:c r="M11" s="2"/>
      <x:c r="N11" s="2"/>
      <x:c r="O11" s="2"/>
      <x:c r="P11" s="2"/>
      <x:c r="Q11" s="2"/>
      <x:c r="R11" s="2"/>
      <x:c r="S11" s="2"/>
      <x:c r="T11" s="2"/>
      <x:c r="U11" s="2"/>
      <x:c r="V11" s="2"/>
      <x:c r="W11" s="2"/>
      <x:c r="X11" s="2"/>
      <x:c r="Y11" s="2"/>
      <x:c r="Z11" s="2"/>
      <x:c r="AA11" s="2"/>
      <x:c r="AB11" s="2"/>
      <x:c r="AC11" s="2"/>
      <x:c r="AD11" s="2"/>
    </x:row>
    <x:row r="12" spans="1:30" ht="15.75" customHeight="1">
      <x:c r="A12" s="26"/>
      <x:c r="B12" s="8">
        <x:v>3</x:v>
      </x:c>
      <x:c r="C12" s="8">
        <x:v>3</x:v>
      </x:c>
      <x:c r="D12" s="8">
        <x:v>22</x:v>
      </x:c>
      <x:c r="E12" s="8">
        <x:v>1</x:v>
      </x:c>
      <x:c r="F12" s="8">
        <x:v>19</x:v>
      </x:c>
      <x:c r="G12" s="30">
        <x:v>7</x:v>
      </x:c>
      <x:c r="H12" s="3">
        <x:v>22</x:v>
      </x:c>
      <x:c r="I12" s="3">
        <x:v>4</x:v>
      </x:c>
      <x:c r="J12" s="3">
        <x:v>0</x:v>
      </x:c>
      <x:c r="K12" s="6"/>
      <x:c r="L12" s="2"/>
      <x:c r="M12" s="2"/>
      <x:c r="N12" s="2"/>
      <x:c r="O12" s="2"/>
      <x:c r="P12" s="2"/>
      <x:c r="Q12" s="2"/>
      <x:c r="R12" s="2"/>
      <x:c r="S12" s="2"/>
      <x:c r="T12" s="2"/>
      <x:c r="U12" s="2"/>
      <x:c r="V12" s="2"/>
      <x:c r="W12" s="2"/>
      <x:c r="X12" s="2"/>
      <x:c r="Y12" s="2"/>
      <x:c r="Z12" s="2"/>
      <x:c r="AA12" s="2"/>
      <x:c r="AB12" s="2"/>
      <x:c r="AC12" s="2"/>
      <x:c r="AD12" s="2"/>
    </x:row>
    <x:row r="13" spans="1:30" ht="15.75" customHeight="1">
      <x:c r="A13" s="21" t="s">
        <x:v>5</x:v>
      </x:c>
      <x:c r="B13" s="7">
        <x:v>1</x:v>
      </x:c>
      <x:c r="C13" s="8">
        <x:v>0</x:v>
      </x:c>
      <x:c r="D13" s="8">
        <x:v>21</x:v>
      </x:c>
      <x:c r="E13" s="8">
        <x:v>6</x:v>
      </x:c>
      <x:c r="F13" s="8">
        <x:v>25</x:v>
      </x:c>
      <x:c r="G13" s="3">
        <x:v>2</x:v>
      </x:c>
      <x:c r="H13" s="3">
        <x:v>21</x:v>
      </x:c>
      <x:c r="I13" s="3">
        <x:v>5</x:v>
      </x:c>
      <x:c r="J13" s="3">
        <x:v>1</x:v>
      </x:c>
      <x:c r="K13" s="6"/>
      <x:c r="L13" s="2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  <x:c r="Z13" s="2"/>
      <x:c r="AA13" s="2"/>
      <x:c r="AB13" s="2"/>
      <x:c r="AC13" s="2"/>
      <x:c r="AD13" s="2"/>
    </x:row>
    <x:row r="14" spans="1:30" ht="15.75" customHeight="1">
      <x:c r="A14" s="22"/>
      <x:c r="B14" s="7">
        <x:v>2</x:v>
      </x:c>
      <x:c r="C14" s="8">
        <x:v>0</x:v>
      </x:c>
      <x:c r="D14" s="8">
        <x:v>18</x:v>
      </x:c>
      <x:c r="E14" s="10">
        <x:v>8</x:v>
      </x:c>
      <x:c r="F14" s="8">
        <x:v>24</x:v>
      </x:c>
      <x:c r="G14" s="3">
        <x:v>2</x:v>
      </x:c>
      <x:c r="H14" s="3">
        <x:v>13</x:v>
      </x:c>
      <x:c r="I14" s="3">
        <x:v>3</x:v>
      </x:c>
      <x:c r="J14" s="10">
        <x:v>10</x:v>
      </x:c>
      <x:c r="K14" s="6"/>
      <x:c r="L14" s="2"/>
      <x:c r="M14" s="2"/>
      <x:c r="N14" s="2"/>
      <x:c r="O14" s="2"/>
      <x:c r="P14" s="2"/>
      <x:c r="Q14" s="2"/>
      <x:c r="R14" s="2"/>
      <x:c r="S14" s="2"/>
      <x:c r="T14" s="2"/>
      <x:c r="U14" s="2"/>
      <x:c r="V14" s="2"/>
      <x:c r="W14" s="2"/>
      <x:c r="X14" s="2"/>
      <x:c r="Y14" s="2"/>
      <x:c r="Z14" s="2"/>
      <x:c r="AA14" s="2"/>
      <x:c r="AB14" s="2"/>
      <x:c r="AC14" s="2"/>
      <x:c r="AD14" s="2"/>
    </x:row>
    <x:row r="15" spans="1:30" ht="15.75" customHeight="1">
      <x:c r="A15" s="26"/>
      <x:c r="B15" s="7">
        <x:v>3</x:v>
      </x:c>
      <x:c r="C15" s="8">
        <x:v>8</x:v>
      </x:c>
      <x:c r="D15" s="8">
        <x:v>16</x:v>
      </x:c>
      <x:c r="E15" s="8">
        <x:v>3</x:v>
      </x:c>
      <x:c r="F15" s="8">
        <x:v>27</x:v>
      </x:c>
      <x:c r="G15" s="3">
        <x:v>0</x:v>
      </x:c>
      <x:c r="H15" s="3">
        <x:v>26</x:v>
      </x:c>
      <x:c r="I15" s="3">
        <x:v>0</x:v>
      </x:c>
      <x:c r="J15" s="3">
        <x:v>1</x:v>
      </x:c>
      <x:c r="K15" s="6"/>
      <x:c r="L15" s="2"/>
      <x:c r="M15" s="2"/>
      <x:c r="N15" s="2"/>
      <x:c r="O15" s="2"/>
      <x:c r="P15" s="2"/>
      <x:c r="Q15" s="2"/>
      <x:c r="R15" s="2"/>
      <x:c r="S15" s="2"/>
      <x:c r="T15" s="2"/>
      <x:c r="U15" s="2"/>
      <x:c r="V15" s="2"/>
      <x:c r="W15" s="2"/>
      <x:c r="X15" s="2"/>
      <x:c r="Y15" s="2"/>
      <x:c r="Z15" s="2"/>
      <x:c r="AA15" s="2"/>
      <x:c r="AB15" s="2"/>
      <x:c r="AC15" s="2"/>
      <x:c r="AD15" s="2"/>
    </x:row>
    <x:row r="16" spans="1:30" ht="15.75" customHeight="1">
      <x:c r="A16" s="21" t="s">
        <x:v>8</x:v>
      </x:c>
      <x:c r="B16" s="7">
        <x:v>1</x:v>
      </x:c>
      <x:c r="C16" s="8">
        <x:v>8</x:v>
      </x:c>
      <x:c r="D16" s="8">
        <x:v>12</x:v>
      </x:c>
      <x:c r="E16" s="8">
        <x:v>2</x:v>
      </x:c>
      <x:c r="F16" s="8">
        <x:v>21</x:v>
      </x:c>
      <x:c r="G16" s="3">
        <x:v>1</x:v>
      </x:c>
      <x:c r="H16" s="3">
        <x:v>15</x:v>
      </x:c>
      <x:c r="I16" s="3">
        <x:v>6</x:v>
      </x:c>
      <x:c r="J16" s="3">
        <x:v>1</x:v>
      </x:c>
      <x:c r="K16" s="6"/>
      <x:c r="L16" s="2"/>
      <x:c r="M16" s="2"/>
      <x:c r="N16" s="2"/>
      <x:c r="O16" s="2"/>
      <x:c r="P16" s="2"/>
      <x:c r="Q16" s="2"/>
      <x:c r="R16" s="2"/>
      <x:c r="S16" s="2"/>
      <x:c r="T16" s="2"/>
      <x:c r="U16" s="2"/>
      <x:c r="V16" s="2"/>
      <x:c r="W16" s="2"/>
      <x:c r="X16" s="2"/>
      <x:c r="Y16" s="2"/>
      <x:c r="Z16" s="2"/>
      <x:c r="AA16" s="2"/>
      <x:c r="AB16" s="2"/>
      <x:c r="AC16" s="2"/>
      <x:c r="AD16" s="2"/>
    </x:row>
    <x:row r="17" spans="1:30" ht="15.75" customHeight="1">
      <x:c r="A17" s="22"/>
      <x:c r="B17" s="7">
        <x:v>2</x:v>
      </x:c>
      <x:c r="C17" s="8">
        <x:v>5</x:v>
      </x:c>
      <x:c r="D17" s="8">
        <x:v>17</x:v>
      </x:c>
      <x:c r="E17" s="8">
        <x:v>1</x:v>
      </x:c>
      <x:c r="F17" s="8">
        <x:v>22</x:v>
      </x:c>
      <x:c r="G17" s="3">
        <x:v>1</x:v>
      </x:c>
      <x:c r="H17" s="3">
        <x:v>17</x:v>
      </x:c>
      <x:c r="I17" s="3">
        <x:v>6</x:v>
      </x:c>
      <x:c r="J17" s="3">
        <x:v>0</x:v>
      </x:c>
      <x:c r="K17" s="6"/>
      <x:c r="L17" s="2"/>
      <x:c r="M17" s="2"/>
      <x:c r="N17" s="2"/>
      <x:c r="O17" s="2"/>
      <x:c r="P17" s="2"/>
      <x:c r="Q17" s="2"/>
      <x:c r="R17" s="2"/>
      <x:c r="S17" s="2"/>
      <x:c r="T17" s="2"/>
      <x:c r="U17" s="2"/>
      <x:c r="V17" s="2"/>
      <x:c r="W17" s="2"/>
      <x:c r="X17" s="2"/>
      <x:c r="Y17" s="2"/>
      <x:c r="Z17" s="2"/>
      <x:c r="AA17" s="2"/>
      <x:c r="AB17" s="2"/>
      <x:c r="AC17" s="2"/>
      <x:c r="AD17" s="2"/>
    </x:row>
    <x:row r="18" spans="1:30" ht="15.75" customHeight="1">
      <x:c r="A18" s="26"/>
      <x:c r="B18" s="7">
        <x:v>3</x:v>
      </x:c>
      <x:c r="C18" s="8">
        <x:v>5</x:v>
      </x:c>
      <x:c r="D18" s="8">
        <x:v>7</x:v>
      </x:c>
      <x:c r="E18" s="8">
        <x:v>6</x:v>
      </x:c>
      <x:c r="F18" s="8">
        <x:v>14</x:v>
      </x:c>
      <x:c r="G18" s="3">
        <x:v>3</x:v>
      </x:c>
      <x:c r="H18" s="3">
        <x:v>5</x:v>
      </x:c>
      <x:c r="I18" s="3">
        <x:v>9</x:v>
      </x:c>
      <x:c r="J18" s="3">
        <x:v>4</x:v>
      </x:c>
      <x:c r="K18" s="6" t="s">
        <x:v>2</x:v>
      </x:c>
      <x:c r="L18" s="2"/>
      <x:c r="M18" s="2"/>
      <x:c r="N18" s="2"/>
      <x:c r="O18" s="2"/>
      <x:c r="P18" s="2"/>
      <x:c r="Q18" s="2"/>
      <x:c r="R18" s="2"/>
      <x:c r="S18" s="2"/>
      <x:c r="T18" s="2"/>
      <x:c r="U18" s="2"/>
      <x:c r="V18" s="2"/>
      <x:c r="W18" s="2"/>
      <x:c r="X18" s="2"/>
      <x:c r="Y18" s="2"/>
      <x:c r="Z18" s="2"/>
      <x:c r="AA18" s="2"/>
      <x:c r="AB18" s="2"/>
      <x:c r="AC18" s="2"/>
      <x:c r="AD18" s="2"/>
    </x:row>
    <x:row r="19" spans="1:30" ht="15.75" customHeight="1">
      <x:c r="A19" s="21" t="s">
        <x:v>12</x:v>
      </x:c>
      <x:c r="B19" s="7">
        <x:v>1</x:v>
      </x:c>
      <x:c r="C19" s="8">
        <x:v>10</x:v>
      </x:c>
      <x:c r="D19" s="8">
        <x:v>11</x:v>
      </x:c>
      <x:c r="E19" s="8">
        <x:v>2</x:v>
      </x:c>
      <x:c r="F19" s="8">
        <x:v>19</x:v>
      </x:c>
      <x:c r="G19" s="3">
        <x:v>2</x:v>
      </x:c>
      <x:c r="H19" s="3">
        <x:v>7</x:v>
      </x:c>
      <x:c r="I19" s="3">
        <x:v>13</x:v>
      </x:c>
      <x:c r="J19" s="3">
        <x:v>4</x:v>
      </x:c>
      <x:c r="K19" s="6"/>
      <x:c r="L19" s="2"/>
      <x:c r="M19" s="2"/>
      <x:c r="N19" s="2"/>
      <x:c r="O19" s="2"/>
      <x:c r="P19" s="2"/>
      <x:c r="Q19" s="2"/>
      <x:c r="R19" s="2"/>
      <x:c r="S19" s="2"/>
      <x:c r="T19" s="2"/>
      <x:c r="U19" s="2"/>
      <x:c r="V19" s="2"/>
      <x:c r="W19" s="2"/>
      <x:c r="X19" s="2"/>
      <x:c r="Y19" s="2"/>
      <x:c r="Z19" s="2"/>
      <x:c r="AA19" s="2"/>
      <x:c r="AB19" s="2"/>
      <x:c r="AC19" s="2"/>
      <x:c r="AD19" s="2"/>
    </x:row>
    <x:row r="20" spans="1:30" ht="15.75" customHeight="1">
      <x:c r="A20" s="22"/>
      <x:c r="B20" s="7">
        <x:v>2</x:v>
      </x:c>
      <x:c r="C20" s="8">
        <x:v>11</x:v>
      </x:c>
      <x:c r="D20" s="8">
        <x:v>10</x:v>
      </x:c>
      <x:c r="E20" s="8"/>
      <x:c r="F20" s="8">
        <x:v>21</x:v>
      </x:c>
      <x:c r="G20" s="3"/>
      <x:c r="H20" s="3">
        <x:v>21</x:v>
      </x:c>
      <x:c r="I20" s="3"/>
      <x:c r="J20" s="3"/>
      <x:c r="K20" s="6" t="s">
        <x:v>17</x:v>
      </x:c>
      <x:c r="L20" s="2"/>
      <x:c r="M20" s="2"/>
      <x:c r="N20" s="2"/>
      <x:c r="O20" s="2"/>
      <x:c r="P20" s="2"/>
      <x:c r="Q20" s="2"/>
      <x:c r="R20" s="2"/>
      <x:c r="S20" s="2"/>
      <x:c r="T20" s="2"/>
      <x:c r="U20" s="2"/>
      <x:c r="V20" s="2"/>
      <x:c r="W20" s="2"/>
      <x:c r="X20" s="2"/>
      <x:c r="Y20" s="2"/>
      <x:c r="Z20" s="2"/>
      <x:c r="AA20" s="2"/>
      <x:c r="AB20" s="2"/>
      <x:c r="AC20" s="2"/>
      <x:c r="AD20" s="2"/>
    </x:row>
    <x:row r="21" spans="1:30" ht="15.75" customHeight="1">
      <x:c r="A21" s="26"/>
      <x:c r="B21" s="7">
        <x:v>3</x:v>
      </x:c>
      <x:c r="C21" s="8"/>
      <x:c r="D21" s="8">
        <x:v>14</x:v>
      </x:c>
      <x:c r="E21" s="8">
        <x:v>5</x:v>
      </x:c>
      <x:c r="F21" s="8">
        <x:v>18</x:v>
      </x:c>
      <x:c r="G21" s="3">
        <x:v>1</x:v>
      </x:c>
      <x:c r="H21" s="3">
        <x:v>15</x:v>
      </x:c>
      <x:c r="I21" s="3">
        <x:v>4</x:v>
      </x:c>
      <x:c r="J21" s="3">
        <x:v>0</x:v>
      </x:c>
      <x:c r="K21" s="6" t="s">
        <x:v>22</x:v>
      </x:c>
      <x:c r="L21" s="2"/>
      <x:c r="M21" s="2"/>
      <x:c r="N21" s="2"/>
      <x:c r="O21" s="2"/>
      <x:c r="P21" s="2"/>
      <x:c r="Q21" s="2"/>
      <x:c r="R21" s="2"/>
      <x:c r="S21" s="2"/>
      <x:c r="T21" s="2"/>
      <x:c r="U21" s="2"/>
      <x:c r="V21" s="2"/>
      <x:c r="W21" s="2"/>
      <x:c r="X21" s="2"/>
      <x:c r="Y21" s="2"/>
      <x:c r="Z21" s="2"/>
      <x:c r="AA21" s="2"/>
      <x:c r="AB21" s="2"/>
      <x:c r="AC21" s="2"/>
      <x:c r="AD21" s="2"/>
    </x:row>
    <x:row r="22" spans="1:30" ht="15.75" customHeight="1">
      <x:c r="A22" s="21" t="s">
        <x:v>9</x:v>
      </x:c>
      <x:c r="B22" s="7">
        <x:v>1</x:v>
      </x:c>
      <x:c r="C22" s="8">
        <x:v>0</x:v>
      </x:c>
      <x:c r="D22" s="8">
        <x:v>11</x:v>
      </x:c>
      <x:c r="E22" s="10">
        <x:v>13</x:v>
      </x:c>
      <x:c r="F22" s="8">
        <x:v>20</x:v>
      </x:c>
      <x:c r="G22" s="3">
        <x:v>4</x:v>
      </x:c>
      <x:c r="H22" s="3">
        <x:v>22</x:v>
      </x:c>
      <x:c r="I22" s="3">
        <x:v>2</x:v>
      </x:c>
      <x:c r="J22" s="3">
        <x:v>0</x:v>
      </x:c>
      <x:c r="K22" s="6"/>
      <x:c r="L22" s="2"/>
      <x:c r="M22" s="2"/>
      <x:c r="N22" s="2"/>
      <x:c r="O22" s="2"/>
      <x:c r="P22" s="2"/>
      <x:c r="Q22" s="2"/>
      <x:c r="R22" s="2"/>
      <x:c r="S22" s="2"/>
      <x:c r="T22" s="2"/>
      <x:c r="U22" s="2"/>
      <x:c r="V22" s="2"/>
      <x:c r="W22" s="2"/>
      <x:c r="X22" s="2"/>
      <x:c r="Y22" s="2"/>
      <x:c r="Z22" s="2"/>
      <x:c r="AA22" s="2"/>
      <x:c r="AB22" s="2"/>
      <x:c r="AC22" s="2"/>
      <x:c r="AD22" s="2"/>
    </x:row>
    <x:row r="23" spans="1:30" ht="15.75" customHeight="1">
      <x:c r="A23" s="22"/>
      <x:c r="B23" s="7">
        <x:v>2</x:v>
      </x:c>
      <x:c r="C23" s="8">
        <x:v>0</x:v>
      </x:c>
      <x:c r="D23" s="8">
        <x:v>16</x:v>
      </x:c>
      <x:c r="E23" s="29">
        <x:v>8</x:v>
      </x:c>
      <x:c r="F23" s="8">
        <x:v>24</x:v>
      </x:c>
      <x:c r="G23" s="3">
        <x:v>0</x:v>
      </x:c>
      <x:c r="H23" s="3">
        <x:v>3</x:v>
      </x:c>
      <x:c r="I23" s="3">
        <x:v>18</x:v>
      </x:c>
      <x:c r="J23" s="3">
        <x:v>3</x:v>
      </x:c>
      <x:c r="K23" s="11"/>
      <x:c r="L23" s="2"/>
      <x:c r="M23" s="2"/>
      <x:c r="N23" s="2"/>
      <x:c r="O23" s="2"/>
      <x:c r="P23" s="2"/>
      <x:c r="Q23" s="2"/>
      <x:c r="R23" s="2"/>
      <x:c r="S23" s="2"/>
      <x:c r="T23" s="2"/>
      <x:c r="U23" s="2"/>
      <x:c r="V23" s="2"/>
      <x:c r="W23" s="2"/>
      <x:c r="X23" s="2"/>
      <x:c r="Y23" s="2"/>
      <x:c r="Z23" s="2"/>
      <x:c r="AA23" s="2"/>
      <x:c r="AB23" s="2"/>
      <x:c r="AC23" s="2"/>
      <x:c r="AD23" s="2"/>
    </x:row>
    <x:row r="24" spans="1:30" ht="15.75" customHeight="1">
      <x:c r="A24" s="26"/>
      <x:c r="B24" s="7">
        <x:v>3</x:v>
      </x:c>
      <x:c r="C24" s="8">
        <x:v>0</x:v>
      </x:c>
      <x:c r="D24" s="8">
        <x:v>12</x:v>
      </x:c>
      <x:c r="E24" s="10">
        <x:v>11</x:v>
      </x:c>
      <x:c r="F24" s="8">
        <x:v>20</x:v>
      </x:c>
      <x:c r="G24" s="3">
        <x:v>3</x:v>
      </x:c>
      <x:c r="H24" s="3">
        <x:v>3</x:v>
      </x:c>
      <x:c r="I24" s="3">
        <x:v>12</x:v>
      </x:c>
      <x:c r="J24" s="10">
        <x:v>8</x:v>
      </x:c>
      <x:c r="K24" s="11"/>
      <x:c r="L24" s="2"/>
      <x:c r="M24" s="2"/>
      <x:c r="N24" s="2"/>
      <x:c r="O24" s="2"/>
      <x:c r="P24" s="2"/>
      <x:c r="Q24" s="2"/>
      <x:c r="R24" s="2"/>
      <x:c r="S24" s="2"/>
      <x:c r="T24" s="2"/>
      <x:c r="U24" s="2"/>
      <x:c r="V24" s="2"/>
      <x:c r="W24" s="2"/>
      <x:c r="X24" s="2"/>
      <x:c r="Y24" s="2"/>
      <x:c r="Z24" s="2"/>
      <x:c r="AA24" s="2"/>
      <x:c r="AB24" s="2"/>
      <x:c r="AC24" s="2"/>
      <x:c r="AD24" s="2"/>
    </x:row>
    <x:row r="25" spans="1:30" ht="15.75" customHeight="1">
      <x:c r="A25" s="27" t="s">
        <x:v>7</x:v>
      </x:c>
      <x:c r="B25" s="25"/>
      <x:c r="C25" s="12">
        <x:f t="shared" ref="C25:J25" si="0">SUM(C6:C24)</x:f>
        <x:v>84</x:v>
      </x:c>
      <x:c r="D25" s="13">
        <x:f t="shared" si="0"/>
        <x:v>251</x:v>
      </x:c>
      <x:c r="E25" s="13">
        <x:f t="shared" si="0"/>
        <x:v>70</x:v>
      </x:c>
      <x:c r="F25" s="13">
        <x:f t="shared" si="0"/>
        <x:v>359</x:v>
      </x:c>
      <x:c r="G25" s="13">
        <x:f t="shared" si="0"/>
        <x:v>43</x:v>
      </x:c>
      <x:c r="H25" s="13">
        <x:f t="shared" si="0"/>
        <x:v>259</x:v>
      </x:c>
      <x:c r="I25" s="12">
        <x:f t="shared" si="0"/>
        <x:v>113</x:v>
      </x:c>
      <x:c r="J25" s="12">
        <x:f t="shared" si="0"/>
        <x:v>34</x:v>
      </x:c>
      <x:c r="K25" s="3"/>
      <x:c r="L25" s="2"/>
      <x:c r="M25" s="2"/>
      <x:c r="N25" s="2"/>
      <x:c r="O25" s="2"/>
      <x:c r="P25" s="2"/>
      <x:c r="Q25" s="2"/>
      <x:c r="R25" s="2"/>
      <x:c r="S25" s="2"/>
      <x:c r="T25" s="2"/>
      <x:c r="U25" s="2"/>
      <x:c r="V25" s="2"/>
      <x:c r="W25" s="2"/>
      <x:c r="X25" s="2"/>
      <x:c r="Y25" s="2"/>
      <x:c r="Z25" s="2"/>
      <x:c r="AA25" s="2"/>
      <x:c r="AB25" s="2"/>
      <x:c r="AC25" s="2"/>
      <x:c r="AD25" s="2"/>
    </x:row>
    <x:row r="26" spans="3:10" ht="15.75" customHeight="1">
      <x:c r="C26" s="14">
        <x:f>C25/(C25+D25+E25)</x:f>
        <x:v>0.2074074074074074</x:v>
      </x:c>
      <x:c r="D26" s="15">
        <x:f>D25/(C25+D25+E25)</x:f>
        <x:v>0.61975308641975313</x:v>
      </x:c>
      <x:c r="E26" s="14">
        <x:f>E25/(C25+D25+E25)</x:f>
        <x:v>0.1728395061728395</x:v>
      </x:c>
      <x:c r="F26" s="15">
        <x:f>F25/(F25+G25)</x:f>
        <x:v>0.89303482587064675</x:v>
      </x:c>
      <x:c r="G26" s="14">
        <x:f>G25/(F25+G25)</x:f>
        <x:v>0.10696517412935323</x:v>
      </x:c>
      <x:c r="H26" s="15">
        <x:f>H25/(H25+I25+J25)</x:f>
        <x:v>0.63793103448275867</x:v>
      </x:c>
      <x:c r="I26" s="14">
        <x:f>I25/(H25+I25+J25)</x:f>
        <x:v>0.27832512315270935</x:v>
      </x:c>
      <x:c r="J26" s="14">
        <x:f>J25/(H25+I25+J25)</x:f>
        <x:v>0.083743842364532017</x:v>
      </x:c>
    </x:row>
    <x:row r="27" ht="15.75" customHeight="1"/>
    <x:row r="28" ht="15.75" customHeight="1"/>
    <x:row r="29" ht="15.75" customHeight="1"/>
    <x:row r="30" ht="15.75" customHeight="1"/>
    <x:row r="31" ht="15.75" customHeight="1"/>
    <x:row r="32" ht="15.75" customHeight="1"/>
    <x:row r="33" ht="15.75" customHeight="1"/>
    <x:row r="34" ht="15.75" customHeight="1"/>
    <x:row r="35" ht="15.75" customHeight="1"/>
    <x:row r="36" ht="15.75" customHeight="1"/>
    <x:row r="37" ht="15.75" customHeight="1"/>
    <x:row r="38" ht="15.75" customHeight="1"/>
    <x:row r="39" ht="15.75" customHeight="1"/>
    <x:row r="40" ht="15.75" customHeight="1"/>
    <x:row r="41" ht="15.75" customHeight="1"/>
    <x:row r="42" ht="15.75" customHeight="1"/>
    <x:row r="43" ht="15.75" customHeight="1"/>
    <x:row r="44" ht="15.75" customHeight="1"/>
    <x:row r="45" ht="15.75" customHeight="1"/>
    <x:row r="46" ht="15.75" customHeight="1"/>
    <x:row r="47" ht="15.75" customHeight="1"/>
    <x:row r="48" ht="15.75" customHeight="1"/>
    <x:row r="49" ht="15.75" customHeight="1"/>
    <x:row r="50" ht="15.75" customHeight="1"/>
    <x:row r="51" ht="15.75" customHeight="1"/>
    <x:row r="52" ht="15.75" customHeight="1"/>
    <x:row r="53" ht="15.75" customHeight="1"/>
    <x:row r="54" ht="15.75" customHeight="1"/>
    <x:row r="55" ht="15.75" customHeight="1"/>
    <x:row r="56" ht="15.75" customHeight="1"/>
    <x:row r="57" ht="15.75" customHeight="1"/>
    <x:row r="58" ht="15.75" customHeight="1"/>
    <x:row r="59" ht="15.75" customHeight="1"/>
    <x:row r="60" ht="15.75" customHeight="1"/>
    <x:row r="61" ht="15.75" customHeight="1"/>
    <x:row r="62" ht="15.75" customHeight="1"/>
    <x:row r="63" ht="15.75" customHeight="1"/>
    <x:row r="64" ht="15.75" customHeight="1"/>
    <x:row r="65" ht="15.75" customHeight="1"/>
    <x:row r="66" ht="15.75" customHeight="1"/>
    <x:row r="67" ht="15.75" customHeight="1"/>
    <x:row r="68" ht="15.75" customHeight="1"/>
    <x:row r="69" ht="15.75" customHeight="1"/>
    <x:row r="70" ht="15.75" customHeight="1"/>
    <x:row r="71" ht="15.75" customHeight="1"/>
    <x:row r="72" ht="15.75" customHeight="1"/>
    <x:row r="73" ht="15.75" customHeight="1"/>
    <x:row r="74" ht="15.75" customHeight="1"/>
    <x:row r="75" ht="15.75" customHeight="1"/>
    <x:row r="76" ht="15.75" customHeight="1"/>
    <x:row r="77" ht="15.75" customHeight="1"/>
    <x:row r="78" ht="15.75" customHeight="1"/>
    <x:row r="79" ht="15.75" customHeight="1"/>
    <x:row r="80" ht="15.75" customHeight="1"/>
    <x:row r="81" ht="15.75" customHeight="1"/>
    <x:row r="82" ht="15.75" customHeight="1"/>
    <x:row r="83" ht="15.75" customHeight="1"/>
    <x:row r="84" ht="15.75" customHeight="1"/>
    <x:row r="85" ht="15.75" customHeight="1"/>
    <x:row r="86" ht="15.75" customHeight="1"/>
    <x:row r="87" ht="15.75" customHeight="1"/>
    <x:row r="88" ht="15.75" customHeight="1"/>
    <x:row r="89" ht="15.75" customHeight="1"/>
    <x:row r="90" ht="15.75" customHeight="1"/>
    <x:row r="91" ht="15.75" customHeight="1"/>
    <x:row r="92" ht="15.75" customHeight="1"/>
    <x:row r="93" ht="15.75" customHeight="1"/>
    <x:row r="94" ht="15.75" customHeight="1"/>
    <x:row r="95" ht="15.75" customHeight="1"/>
    <x:row r="96" ht="15.75" customHeight="1"/>
    <x:row r="97" ht="15.75" customHeight="1"/>
    <x:row r="98" ht="15.75" customHeight="1"/>
    <x:row r="99" ht="15.75" customHeight="1"/>
    <x:row r="100" ht="15.75" customHeight="1"/>
    <x:row r="101" ht="15.75" customHeight="1"/>
    <x:row r="102" ht="15.75" customHeight="1"/>
    <x:row r="103" ht="15.75" customHeight="1"/>
    <x:row r="104" ht="15.75" customHeight="1"/>
    <x:row r="105" ht="15.75" customHeight="1"/>
    <x:row r="106" ht="15.75" customHeight="1"/>
    <x:row r="107" ht="15.75" customHeight="1"/>
    <x:row r="108" ht="15.75" customHeight="1"/>
    <x:row r="109" ht="15.75" customHeight="1"/>
    <x:row r="110" ht="15.75" customHeight="1"/>
    <x:row r="111" ht="15.75" customHeight="1"/>
    <x:row r="112" ht="15.75" customHeight="1"/>
    <x:row r="113" ht="15.75" customHeight="1"/>
    <x:row r="114" ht="15.75" customHeight="1"/>
    <x:row r="115" ht="15.75" customHeight="1"/>
    <x:row r="116" ht="15.75" customHeight="1"/>
    <x:row r="117" ht="15.75" customHeight="1"/>
    <x:row r="118" ht="15.75" customHeight="1"/>
    <x:row r="119" ht="15.75" customHeight="1"/>
    <x:row r="120" ht="15.75" customHeight="1"/>
    <x:row r="121" ht="15.75" customHeight="1"/>
    <x:row r="122" ht="15.75" customHeight="1"/>
    <x:row r="123" ht="15.75" customHeight="1"/>
    <x:row r="124" ht="15.75" customHeight="1"/>
    <x:row r="125" ht="15.75" customHeight="1"/>
    <x:row r="126" ht="15.75" customHeight="1"/>
    <x:row r="127" ht="15.75" customHeight="1"/>
    <x:row r="128" ht="15.75" customHeight="1"/>
    <x:row r="129" ht="15.75" customHeight="1"/>
    <x:row r="130" ht="15.75" customHeight="1"/>
    <x:row r="131" ht="15.75" customHeight="1"/>
    <x:row r="132" ht="15.75" customHeight="1"/>
    <x:row r="133" ht="15.75" customHeight="1"/>
    <x:row r="134" ht="15.75" customHeight="1"/>
    <x:row r="135" ht="15.75" customHeight="1"/>
    <x:row r="136" ht="15.75" customHeight="1"/>
    <x:row r="137" ht="15.75" customHeight="1"/>
    <x:row r="138" ht="15.75" customHeight="1"/>
    <x:row r="139" ht="15.75" customHeight="1"/>
    <x:row r="140" ht="15.75" customHeight="1"/>
    <x:row r="141" ht="15.75" customHeight="1"/>
    <x:row r="142" ht="15.75" customHeight="1"/>
    <x:row r="143" ht="15.75" customHeight="1"/>
    <x:row r="144" ht="15.75" customHeight="1"/>
    <x:row r="145" ht="15.75" customHeight="1"/>
    <x:row r="146" ht="15.75" customHeight="1"/>
    <x:row r="147" ht="15.75" customHeight="1"/>
    <x:row r="148" ht="15.75" customHeight="1"/>
    <x:row r="149" ht="15.75" customHeight="1"/>
    <x:row r="150" ht="15.75" customHeight="1"/>
    <x:row r="151" ht="15.75" customHeight="1"/>
    <x:row r="152" ht="15.75" customHeight="1"/>
    <x:row r="153" ht="15.75" customHeight="1"/>
    <x:row r="154" ht="15.75" customHeight="1"/>
    <x:row r="155" ht="15.75" customHeight="1"/>
    <x:row r="156" ht="15.75" customHeight="1"/>
    <x:row r="157" ht="15.75" customHeight="1"/>
    <x:row r="158" ht="15.75" customHeight="1"/>
    <x:row r="159" ht="15.75" customHeight="1"/>
    <x:row r="160" ht="15.75" customHeight="1"/>
    <x:row r="161" ht="15.75" customHeight="1"/>
    <x:row r="162" ht="15.75" customHeight="1"/>
    <x:row r="163" ht="15.75" customHeight="1"/>
    <x:row r="164" ht="15.75" customHeight="1"/>
    <x:row r="165" ht="15.75" customHeight="1"/>
    <x:row r="166" ht="15.75" customHeight="1"/>
    <x:row r="167" ht="15.75" customHeight="1"/>
    <x:row r="168" ht="15.75" customHeight="1"/>
    <x:row r="169" ht="15.75" customHeight="1"/>
    <x:row r="170" ht="15.75" customHeight="1"/>
    <x:row r="171" ht="15.75" customHeight="1"/>
    <x:row r="172" ht="15.75" customHeight="1"/>
    <x:row r="173" ht="15.75" customHeight="1"/>
    <x:row r="174" ht="15.75" customHeight="1"/>
    <x:row r="175" ht="15.75" customHeight="1"/>
    <x:row r="176" ht="15.75" customHeight="1"/>
    <x:row r="177" ht="15.75" customHeight="1"/>
    <x:row r="178" ht="15.75" customHeight="1"/>
    <x:row r="179" ht="15.75" customHeight="1"/>
    <x:row r="180" ht="15.75" customHeight="1"/>
    <x:row r="181" ht="15.75" customHeight="1"/>
    <x:row r="182" ht="15.75" customHeight="1"/>
    <x:row r="183" ht="15.75" customHeight="1"/>
    <x:row r="184" ht="15.75" customHeight="1"/>
    <x:row r="185" ht="15.75" customHeight="1"/>
    <x:row r="186" ht="15.75" customHeight="1"/>
    <x:row r="187" ht="15.75" customHeight="1"/>
    <x:row r="188" ht="15.75" customHeight="1"/>
    <x:row r="189" ht="15.75" customHeight="1"/>
    <x:row r="190" ht="15.75" customHeight="1"/>
    <x:row r="191" ht="15.75" customHeight="1"/>
    <x:row r="192" ht="15.75" customHeight="1"/>
    <x:row r="193" ht="15.75" customHeight="1"/>
    <x:row r="194" ht="15.75" customHeight="1"/>
    <x:row r="195" ht="15.75" customHeight="1"/>
    <x:row r="196" ht="15.75" customHeight="1"/>
    <x:row r="197" ht="15.75" customHeight="1"/>
    <x:row r="198" ht="15.75" customHeight="1"/>
    <x:row r="199" ht="15.75" customHeight="1"/>
    <x:row r="200" ht="15.75" customHeight="1"/>
    <x:row r="201" ht="15.75" customHeight="1"/>
    <x:row r="202" ht="15.75" customHeight="1"/>
    <x:row r="203" ht="15.75" customHeight="1"/>
    <x:row r="204" ht="15.75" customHeight="1"/>
    <x:row r="205" ht="15.75" customHeight="1"/>
    <x:row r="206" ht="15.75" customHeight="1"/>
    <x:row r="207" ht="15.75" customHeight="1"/>
    <x:row r="208" ht="15.75" customHeight="1"/>
    <x:row r="209" ht="15.75" customHeight="1"/>
    <x:row r="210" ht="15.75" customHeight="1"/>
    <x:row r="211" ht="15.75" customHeight="1"/>
    <x:row r="212" ht="15.75" customHeight="1"/>
    <x:row r="213" ht="15.75" customHeight="1"/>
    <x:row r="214" ht="15.75" customHeight="1"/>
    <x:row r="215" ht="15.75" customHeight="1"/>
    <x:row r="216" ht="15.75" customHeight="1"/>
    <x:row r="217" ht="15.75" customHeight="1"/>
    <x:row r="218" ht="15.75" customHeight="1"/>
    <x:row r="219" ht="15.75" customHeight="1"/>
    <x:row r="220" ht="15.75" customHeight="1"/>
    <x:row r="221" ht="15.75" customHeight="1"/>
    <x:row r="222" ht="15.75" customHeight="1"/>
    <x:row r="223" ht="15.75" customHeight="1"/>
    <x:row r="224" ht="12.75" customHeight="1"/>
    <x:row r="225" ht="12.75" customHeight="1"/>
    <x:row r="226" ht="12.75" customHeight="1"/>
    <x:row r="227" ht="12.75" customHeight="1"/>
    <x:row r="228" ht="12.75" customHeight="1"/>
    <x:row r="229" ht="12.75" customHeight="1"/>
    <x:row r="230" ht="12.75" customHeight="1"/>
    <x:row r="231" ht="12.75" customHeight="1"/>
    <x:row r="232" ht="12.75" customHeight="1"/>
    <x:row r="233" ht="12.75" customHeight="1"/>
    <x:row r="234" ht="12.75" customHeight="1"/>
    <x:row r="235" ht="12.75" customHeight="1"/>
    <x:row r="236" ht="12.75" customHeight="1"/>
    <x:row r="237" ht="12.75" customHeight="1"/>
    <x:row r="238" ht="12.75" customHeight="1"/>
    <x:row r="239" ht="12.75" customHeight="1"/>
    <x:row r="240" ht="12.75" customHeight="1"/>
    <x:row r="241" ht="12.75" customHeight="1"/>
    <x:row r="242" ht="12.75" customHeight="1"/>
    <x:row r="243" ht="12.75" customHeight="1"/>
    <x:row r="244" ht="12.75" customHeight="1"/>
    <x:row r="245" ht="12.75" customHeight="1"/>
    <x:row r="246" ht="12.75" customHeight="1"/>
    <x:row r="247" ht="12.75" customHeight="1"/>
    <x:row r="248" ht="12.75" customHeight="1"/>
    <x:row r="249" ht="12.75" customHeight="1"/>
    <x:row r="250" ht="12.75" customHeight="1"/>
    <x:row r="251" ht="12.75" customHeight="1"/>
    <x:row r="252" ht="12.75" customHeight="1"/>
    <x:row r="253" ht="12.75" customHeight="1"/>
    <x:row r="254" ht="12.75" customHeight="1"/>
    <x:row r="255" ht="12.75" customHeight="1"/>
    <x:row r="256" ht="12.75" customHeight="1"/>
    <x:row r="257" ht="12.75" customHeight="1"/>
    <x:row r="258" ht="12.75" customHeight="1"/>
    <x:row r="259" ht="12.75" customHeight="1"/>
    <x:row r="260" ht="12.75" customHeight="1"/>
    <x:row r="261" ht="12.75" customHeight="1"/>
    <x:row r="262" ht="12.75" customHeight="1"/>
    <x:row r="263" ht="12.75" customHeight="1"/>
    <x:row r="264" ht="12.75" customHeight="1"/>
    <x:row r="265" ht="12.75" customHeight="1"/>
    <x:row r="266" ht="12.75" customHeight="1"/>
    <x:row r="267" ht="12.75" customHeight="1"/>
    <x:row r="268" ht="12.75" customHeight="1"/>
    <x:row r="269" ht="12.75" customHeight="1"/>
    <x:row r="270" ht="12.75" customHeight="1"/>
    <x:row r="271" ht="12.75" customHeight="1"/>
    <x:row r="272" ht="12.75" customHeight="1"/>
    <x:row r="273" ht="12.75" customHeight="1"/>
    <x:row r="274" ht="12.75" customHeight="1"/>
    <x:row r="275" ht="12.75" customHeight="1"/>
    <x:row r="276" ht="12.75" customHeight="1"/>
    <x:row r="277" ht="12.75" customHeight="1"/>
    <x:row r="278" ht="12.75" customHeight="1"/>
    <x:row r="279" ht="12.75" customHeight="1"/>
    <x:row r="280" ht="12.75" customHeight="1"/>
    <x:row r="281" ht="12.75" customHeight="1"/>
    <x:row r="282" ht="12.75" customHeight="1"/>
    <x:row r="283" ht="12.75" customHeight="1"/>
    <x:row r="284" ht="12.75" customHeight="1"/>
    <x:row r="285" ht="12.75" customHeight="1"/>
    <x:row r="286" ht="12.75" customHeight="1"/>
    <x:row r="287" ht="12.75" customHeight="1"/>
    <x:row r="288" ht="12.75" customHeight="1"/>
    <x:row r="289" ht="12.75" customHeight="1"/>
    <x:row r="290" ht="12.75" customHeight="1"/>
    <x:row r="291" ht="12.75" customHeight="1"/>
    <x:row r="292" ht="12.75" customHeight="1"/>
    <x:row r="293" ht="12.75" customHeight="1"/>
    <x:row r="294" ht="12.75" customHeight="1"/>
    <x:row r="295" ht="12.75" customHeight="1"/>
    <x:row r="296" ht="12.75" customHeight="1"/>
    <x:row r="297" ht="12.75" customHeight="1"/>
    <x:row r="298" ht="12.75" customHeight="1"/>
    <x:row r="299" ht="12.75" customHeight="1"/>
    <x:row r="300" ht="12.75" customHeight="1"/>
    <x:row r="301" ht="12.75" customHeight="1"/>
    <x:row r="302" ht="12.75" customHeight="1"/>
    <x:row r="303" ht="12.75" customHeight="1"/>
    <x:row r="304" ht="12.75" customHeight="1"/>
    <x:row r="305" ht="12.75" customHeight="1"/>
    <x:row r="306" ht="12.75" customHeight="1"/>
    <x:row r="307" ht="12.75" customHeight="1"/>
    <x:row r="308" ht="12.75" customHeight="1"/>
    <x:row r="309" ht="12.75" customHeight="1"/>
    <x:row r="310" ht="12.75" customHeight="1"/>
    <x:row r="311" ht="12.75" customHeight="1"/>
    <x:row r="312" ht="12.75" customHeight="1"/>
    <x:row r="313" ht="12.75" customHeight="1"/>
    <x:row r="314" ht="12.75" customHeight="1"/>
    <x:row r="315" ht="12.75" customHeight="1"/>
    <x:row r="316" ht="12.75" customHeight="1"/>
    <x:row r="317" ht="12.75" customHeight="1"/>
    <x:row r="318" ht="12.75" customHeight="1"/>
    <x:row r="319" ht="12.75" customHeight="1"/>
    <x:row r="320" ht="12.75" customHeight="1"/>
    <x:row r="321" ht="12.75" customHeight="1"/>
    <x:row r="322" ht="12.75" customHeight="1"/>
    <x:row r="323" ht="12.75" customHeight="1"/>
    <x:row r="324" ht="12.75" customHeight="1"/>
    <x:row r="325" ht="12.75" customHeight="1"/>
    <x:row r="326" ht="12.75" customHeight="1"/>
    <x:row r="327" ht="12.75" customHeight="1"/>
    <x:row r="328" ht="12.75" customHeight="1"/>
    <x:row r="329" ht="12.75" customHeight="1"/>
    <x:row r="330" ht="12.75" customHeight="1"/>
    <x:row r="331" ht="12.75" customHeight="1"/>
    <x:row r="332" ht="12.75" customHeight="1"/>
    <x:row r="333" ht="12.75" customHeight="1"/>
    <x:row r="334" ht="12.75" customHeight="1"/>
    <x:row r="335" ht="12.75" customHeight="1"/>
    <x:row r="336" ht="12.75" customHeight="1"/>
    <x:row r="337" ht="12.75" customHeight="1"/>
    <x:row r="338" ht="12.75" customHeight="1"/>
    <x:row r="339" ht="12.75" customHeight="1"/>
    <x:row r="340" ht="12.75" customHeight="1"/>
    <x:row r="341" ht="12.75" customHeight="1"/>
    <x:row r="342" ht="12.75" customHeight="1"/>
    <x:row r="343" ht="12.75" customHeight="1"/>
    <x:row r="344" ht="12.75" customHeight="1"/>
    <x:row r="345" ht="12.75" customHeight="1"/>
    <x:row r="346" ht="12.75" customHeight="1"/>
    <x:row r="347" ht="12.75" customHeight="1"/>
    <x:row r="348" ht="12.75" customHeight="1"/>
    <x:row r="349" ht="12.75" customHeight="1"/>
    <x:row r="350" ht="12.75" customHeight="1"/>
    <x:row r="351" ht="12.75" customHeight="1"/>
    <x:row r="352" ht="12.75" customHeight="1"/>
    <x:row r="353" ht="12.75" customHeight="1"/>
    <x:row r="354" ht="12.75" customHeight="1"/>
    <x:row r="355" ht="12.75" customHeight="1"/>
    <x:row r="356" ht="12.75" customHeight="1"/>
    <x:row r="357" ht="12.75" customHeight="1"/>
    <x:row r="358" ht="12.75" customHeight="1"/>
    <x:row r="359" ht="12.75" customHeight="1"/>
    <x:row r="360" ht="12.75" customHeight="1"/>
    <x:row r="361" ht="12.75" customHeight="1"/>
    <x:row r="362" ht="12.75" customHeight="1"/>
    <x:row r="363" ht="12.75" customHeight="1"/>
    <x:row r="364" ht="12.75" customHeight="1"/>
    <x:row r="365" ht="12.75" customHeight="1"/>
    <x:row r="366" ht="12.75" customHeight="1"/>
    <x:row r="367" ht="12.75" customHeight="1"/>
    <x:row r="368" ht="12.75" customHeight="1"/>
    <x:row r="369" ht="12.75" customHeight="1"/>
    <x:row r="370" ht="12.75" customHeight="1"/>
    <x:row r="371" ht="12.75" customHeight="1"/>
    <x:row r="372" ht="12.75" customHeight="1"/>
    <x:row r="373" ht="12.75" customHeight="1"/>
    <x:row r="374" ht="12.75" customHeight="1"/>
    <x:row r="375" ht="12.75" customHeight="1"/>
    <x:row r="376" ht="12.75" customHeight="1"/>
    <x:row r="377" ht="12.75" customHeight="1"/>
    <x:row r="378" ht="12.75" customHeight="1"/>
    <x:row r="379" ht="12.75" customHeight="1"/>
    <x:row r="380" ht="12.75" customHeight="1"/>
    <x:row r="381" ht="12.75" customHeight="1"/>
    <x:row r="382" ht="12.75" customHeight="1"/>
    <x:row r="383" ht="12.75" customHeight="1"/>
    <x:row r="384" ht="12.75" customHeight="1"/>
    <x:row r="385" ht="12.75" customHeight="1"/>
    <x:row r="386" ht="12.75" customHeight="1"/>
    <x:row r="387" ht="12.75" customHeight="1"/>
    <x:row r="388" ht="12.75" customHeight="1"/>
    <x:row r="389" ht="12.75" customHeight="1"/>
    <x:row r="390" ht="12.75" customHeight="1"/>
    <x:row r="391" ht="12.75" customHeight="1"/>
    <x:row r="392" ht="12.75" customHeight="1"/>
    <x:row r="393" ht="12.75" customHeight="1"/>
    <x:row r="394" ht="12.75" customHeight="1"/>
    <x:row r="395" ht="12.75" customHeight="1"/>
    <x:row r="396" ht="12.75" customHeight="1"/>
    <x:row r="397" ht="12.75" customHeight="1"/>
    <x:row r="398" ht="12.75" customHeight="1"/>
    <x:row r="399" ht="12.75" customHeight="1"/>
    <x:row r="400" ht="12.75" customHeight="1"/>
    <x:row r="401" ht="12.75" customHeight="1"/>
    <x:row r="402" ht="12.75" customHeight="1"/>
    <x:row r="403" ht="12.75" customHeight="1"/>
    <x:row r="404" ht="12.75" customHeight="1"/>
    <x:row r="405" ht="12.75" customHeight="1"/>
    <x:row r="406" ht="12.75" customHeight="1"/>
    <x:row r="407" ht="12.75" customHeight="1"/>
    <x:row r="408" ht="12.75" customHeight="1"/>
    <x:row r="409" ht="12.75" customHeight="1"/>
    <x:row r="410" ht="12.75" customHeight="1"/>
    <x:row r="411" ht="12.75" customHeight="1"/>
    <x:row r="412" ht="12.75" customHeight="1"/>
    <x:row r="413" ht="12.75" customHeight="1"/>
    <x:row r="414" ht="12.75" customHeight="1"/>
    <x:row r="415" ht="12.75" customHeight="1"/>
    <x:row r="416" ht="12.75" customHeight="1"/>
    <x:row r="417" ht="12.75" customHeight="1"/>
    <x:row r="418" ht="12.75" customHeight="1"/>
    <x:row r="419" ht="12.75" customHeight="1"/>
    <x:row r="420" ht="12.75" customHeight="1"/>
    <x:row r="421" ht="12.75" customHeight="1"/>
    <x:row r="422" ht="12.75" customHeight="1"/>
    <x:row r="423" ht="12.75" customHeight="1"/>
    <x:row r="424" ht="12.75" customHeight="1"/>
    <x:row r="425" ht="12.75" customHeight="1"/>
    <x:row r="426" ht="12.75" customHeight="1"/>
    <x:row r="427" ht="12.75" customHeight="1"/>
    <x:row r="428" ht="12.75" customHeight="1"/>
    <x:row r="429" ht="12.75" customHeight="1"/>
    <x:row r="430" ht="12.75" customHeight="1"/>
    <x:row r="431" ht="12.75" customHeight="1"/>
    <x:row r="432" ht="12.75" customHeight="1"/>
    <x:row r="433" ht="12.75" customHeight="1"/>
    <x:row r="434" ht="12.75" customHeight="1"/>
    <x:row r="435" ht="12.75" customHeight="1"/>
    <x:row r="436" ht="12.75" customHeight="1"/>
    <x:row r="437" ht="12.75" customHeight="1"/>
    <x:row r="438" ht="12.75" customHeight="1"/>
    <x:row r="439" ht="12.75" customHeight="1"/>
    <x:row r="440" ht="12.75" customHeight="1"/>
    <x:row r="441" ht="12.75" customHeight="1"/>
    <x:row r="442" ht="12.75" customHeight="1"/>
    <x:row r="443" ht="12.75" customHeight="1"/>
    <x:row r="444" ht="12.75" customHeight="1"/>
    <x:row r="445" ht="12.75" customHeight="1"/>
    <x:row r="446" ht="12.75" customHeight="1"/>
    <x:row r="447" ht="12.75" customHeight="1"/>
    <x:row r="448" ht="12.75" customHeight="1"/>
    <x:row r="449" ht="12.75" customHeight="1"/>
    <x:row r="450" ht="12.75" customHeight="1"/>
    <x:row r="451" ht="12.75" customHeight="1"/>
    <x:row r="452" ht="12.75" customHeight="1"/>
    <x:row r="453" ht="12.75" customHeight="1"/>
    <x:row r="454" ht="12.75" customHeight="1"/>
    <x:row r="455" ht="12.75" customHeight="1"/>
    <x:row r="456" ht="12.75" customHeight="1"/>
    <x:row r="457" ht="12.75" customHeight="1"/>
    <x:row r="458" ht="12.75" customHeight="1"/>
    <x:row r="459" ht="12.75" customHeight="1"/>
    <x:row r="460" ht="12.75" customHeight="1"/>
    <x:row r="461" ht="12.75" customHeight="1"/>
    <x:row r="462" ht="12.75" customHeight="1"/>
    <x:row r="463" ht="12.75" customHeight="1"/>
    <x:row r="464" ht="12.75" customHeight="1"/>
    <x:row r="465" ht="12.75" customHeight="1"/>
    <x:row r="466" ht="12.75" customHeight="1"/>
    <x:row r="467" ht="12.75" customHeight="1"/>
    <x:row r="468" ht="12.75" customHeight="1"/>
    <x:row r="469" ht="12.75" customHeight="1"/>
    <x:row r="470" ht="12.75" customHeight="1"/>
    <x:row r="471" ht="12.75" customHeight="1"/>
    <x:row r="472" ht="12.75" customHeight="1"/>
    <x:row r="473" ht="12.75" customHeight="1"/>
    <x:row r="474" ht="12.75" customHeight="1"/>
    <x:row r="475" ht="12.75" customHeight="1"/>
    <x:row r="476" ht="12.75" customHeight="1"/>
    <x:row r="477" ht="12.75" customHeight="1"/>
    <x:row r="478" ht="12.75" customHeight="1"/>
    <x:row r="479" ht="12.75" customHeight="1"/>
    <x:row r="480" ht="12.75" customHeight="1"/>
    <x:row r="481" ht="12.75" customHeight="1"/>
    <x:row r="482" ht="12.75" customHeight="1"/>
    <x:row r="483" ht="12.75" customHeight="1"/>
    <x:row r="484" ht="12.75" customHeight="1"/>
    <x:row r="485" ht="12.75" customHeight="1"/>
    <x:row r="486" ht="12.75" customHeight="1"/>
    <x:row r="487" ht="12.75" customHeight="1"/>
    <x:row r="488" ht="12.75" customHeight="1"/>
    <x:row r="489" ht="12.75" customHeight="1"/>
    <x:row r="490" ht="12.75" customHeight="1"/>
    <x:row r="491" ht="12.75" customHeight="1"/>
    <x:row r="492" ht="12.75" customHeight="1"/>
    <x:row r="493" ht="12.75" customHeight="1"/>
    <x:row r="494" ht="12.75" customHeight="1"/>
    <x:row r="495" ht="12.75" customHeight="1"/>
    <x:row r="496" ht="12.75" customHeight="1"/>
    <x:row r="497" ht="12.75" customHeight="1"/>
    <x:row r="498" ht="12.75" customHeight="1"/>
    <x:row r="499" ht="12.75" customHeight="1"/>
    <x:row r="500" ht="12.75" customHeight="1"/>
    <x:row r="501" ht="12.75" customHeight="1"/>
    <x:row r="502" ht="12.75" customHeight="1"/>
    <x:row r="503" ht="12.75" customHeight="1"/>
    <x:row r="504" ht="12.75" customHeight="1"/>
    <x:row r="505" ht="12.75" customHeight="1"/>
    <x:row r="506" ht="12.75" customHeight="1"/>
    <x:row r="507" ht="12.75" customHeight="1"/>
    <x:row r="508" ht="12.75" customHeight="1"/>
    <x:row r="509" ht="12.75" customHeight="1"/>
    <x:row r="510" ht="12.75" customHeight="1"/>
    <x:row r="511" ht="12.75" customHeight="1"/>
    <x:row r="512" ht="12.75" customHeight="1"/>
    <x:row r="513" ht="12.75" customHeight="1"/>
    <x:row r="514" ht="12.75" customHeight="1"/>
    <x:row r="515" ht="12.75" customHeight="1"/>
    <x:row r="516" ht="12.75" customHeight="1"/>
    <x:row r="517" ht="12.75" customHeight="1"/>
    <x:row r="518" ht="12.75" customHeight="1"/>
    <x:row r="519" ht="12.75" customHeight="1"/>
    <x:row r="520" ht="12.75" customHeight="1"/>
    <x:row r="521" ht="12.75" customHeight="1"/>
    <x:row r="522" ht="12.75" customHeight="1"/>
    <x:row r="523" ht="12.75" customHeight="1"/>
    <x:row r="524" ht="12.75" customHeight="1"/>
    <x:row r="525" ht="12.75" customHeight="1"/>
    <x:row r="526" ht="12.75" customHeight="1"/>
    <x:row r="527" ht="12.75" customHeight="1"/>
    <x:row r="528" ht="12.75" customHeight="1"/>
    <x:row r="529" ht="12.75" customHeight="1"/>
    <x:row r="530" ht="12.75" customHeight="1"/>
    <x:row r="531" ht="12.75" customHeight="1"/>
    <x:row r="532" ht="12.75" customHeight="1"/>
    <x:row r="533" ht="12.75" customHeight="1"/>
    <x:row r="534" ht="12.75" customHeight="1"/>
    <x:row r="535" ht="12.75" customHeight="1"/>
    <x:row r="536" ht="12.75" customHeight="1"/>
    <x:row r="537" ht="12.75" customHeight="1"/>
    <x:row r="538" ht="12.75" customHeight="1"/>
    <x:row r="539" ht="12.75" customHeight="1"/>
    <x:row r="540" ht="12.75" customHeight="1"/>
    <x:row r="541" ht="12.75" customHeight="1"/>
    <x:row r="542" ht="12.75" customHeight="1"/>
    <x:row r="543" ht="12.75" customHeight="1"/>
    <x:row r="544" ht="12.75" customHeight="1"/>
    <x:row r="545" ht="12.75" customHeight="1"/>
    <x:row r="546" ht="12.75" customHeight="1"/>
    <x:row r="547" ht="12.75" customHeight="1"/>
    <x:row r="548" ht="12.75" customHeight="1"/>
    <x:row r="549" ht="12.75" customHeight="1"/>
    <x:row r="550" ht="12.75" customHeight="1"/>
    <x:row r="551" ht="12.75" customHeight="1"/>
    <x:row r="552" ht="12.75" customHeight="1"/>
    <x:row r="553" ht="12.75" customHeight="1"/>
    <x:row r="554" ht="12.75" customHeight="1"/>
    <x:row r="555" ht="12.75" customHeight="1"/>
    <x:row r="556" ht="12.75" customHeight="1"/>
    <x:row r="557" ht="12.75" customHeight="1"/>
    <x:row r="558" ht="12.75" customHeight="1"/>
    <x:row r="559" ht="12.75" customHeight="1"/>
    <x:row r="560" ht="12.75" customHeight="1"/>
    <x:row r="561" ht="12.75" customHeight="1"/>
    <x:row r="562" ht="12.75" customHeight="1"/>
    <x:row r="563" ht="12.75" customHeight="1"/>
    <x:row r="564" ht="12.75" customHeight="1"/>
    <x:row r="565" ht="12.75" customHeight="1"/>
    <x:row r="566" ht="12.75" customHeight="1"/>
    <x:row r="567" ht="12.75" customHeight="1"/>
    <x:row r="568" ht="12.75" customHeight="1"/>
    <x:row r="569" ht="12.75" customHeight="1"/>
    <x:row r="570" ht="12.75" customHeight="1"/>
    <x:row r="571" ht="12.75" customHeight="1"/>
    <x:row r="572" ht="12.75" customHeight="1"/>
    <x:row r="573" ht="12.75" customHeight="1"/>
    <x:row r="574" ht="12.75" customHeight="1"/>
    <x:row r="575" ht="12.75" customHeight="1"/>
    <x:row r="576" ht="12.75" customHeight="1"/>
    <x:row r="577" ht="12.75" customHeight="1"/>
    <x:row r="578" ht="12.75" customHeight="1"/>
    <x:row r="579" ht="12.75" customHeight="1"/>
    <x:row r="580" ht="12.75" customHeight="1"/>
    <x:row r="581" ht="12.75" customHeight="1"/>
    <x:row r="582" ht="12.75" customHeight="1"/>
    <x:row r="583" ht="12.75" customHeight="1"/>
    <x:row r="584" ht="12.75" customHeight="1"/>
    <x:row r="585" ht="12.75" customHeight="1"/>
    <x:row r="586" ht="12.75" customHeight="1"/>
    <x:row r="587" ht="12.75" customHeight="1"/>
    <x:row r="588" ht="12.75" customHeight="1"/>
    <x:row r="589" ht="12.75" customHeight="1"/>
    <x:row r="590" ht="12.75" customHeight="1"/>
    <x:row r="591" ht="12.75" customHeight="1"/>
    <x:row r="592" ht="12.75" customHeight="1"/>
    <x:row r="593" ht="12.75" customHeight="1"/>
    <x:row r="594" ht="12.75" customHeight="1"/>
    <x:row r="595" ht="12.75" customHeight="1"/>
    <x:row r="596" ht="12.75" customHeight="1"/>
    <x:row r="597" ht="12.75" customHeight="1"/>
    <x:row r="598" ht="12.75" customHeight="1"/>
    <x:row r="599" ht="12.75" customHeight="1"/>
    <x:row r="600" ht="12.75" customHeight="1"/>
    <x:row r="601" ht="12.75" customHeight="1"/>
    <x:row r="602" ht="12.75" customHeight="1"/>
    <x:row r="603" ht="12.75" customHeight="1"/>
    <x:row r="604" ht="12.75" customHeight="1"/>
    <x:row r="605" ht="12.75" customHeight="1"/>
    <x:row r="606" ht="12.75" customHeight="1"/>
    <x:row r="607" ht="12.75" customHeight="1"/>
    <x:row r="608" ht="12.75" customHeight="1"/>
    <x:row r="609" ht="12.75" customHeight="1"/>
    <x:row r="610" ht="12.75" customHeight="1"/>
    <x:row r="611" ht="12.75" customHeight="1"/>
    <x:row r="612" ht="12.75" customHeight="1"/>
    <x:row r="613" ht="12.75" customHeight="1"/>
    <x:row r="614" ht="12.75" customHeight="1"/>
    <x:row r="615" ht="12.75" customHeight="1"/>
    <x:row r="616" ht="12.75" customHeight="1"/>
    <x:row r="617" ht="12.75" customHeight="1"/>
    <x:row r="618" ht="12.75" customHeight="1"/>
    <x:row r="619" ht="12.75" customHeight="1"/>
    <x:row r="620" ht="12.75" customHeight="1"/>
    <x:row r="621" ht="12.75" customHeight="1"/>
    <x:row r="622" ht="12.75" customHeight="1"/>
    <x:row r="623" ht="12.75" customHeight="1"/>
    <x:row r="624" ht="12.75" customHeight="1"/>
    <x:row r="625" ht="12.75" customHeight="1"/>
    <x:row r="626" ht="12.75" customHeight="1"/>
    <x:row r="627" ht="12.75" customHeight="1"/>
    <x:row r="628" ht="12.75" customHeight="1"/>
    <x:row r="629" ht="12.75" customHeight="1"/>
    <x:row r="630" ht="12.75" customHeight="1"/>
    <x:row r="631" ht="12.75" customHeight="1"/>
    <x:row r="632" ht="12.75" customHeight="1"/>
    <x:row r="633" ht="12.75" customHeight="1"/>
    <x:row r="634" ht="12.75" customHeight="1"/>
    <x:row r="635" ht="12.75" customHeight="1"/>
    <x:row r="636" ht="12.75" customHeight="1"/>
    <x:row r="637" ht="12.75" customHeight="1"/>
    <x:row r="638" ht="12.75" customHeight="1"/>
    <x:row r="639" ht="12.75" customHeight="1"/>
    <x:row r="640" ht="12.75" customHeight="1"/>
    <x:row r="641" ht="12.75" customHeight="1"/>
    <x:row r="642" ht="12.75" customHeight="1"/>
    <x:row r="643" ht="12.75" customHeight="1"/>
    <x:row r="644" ht="12.75" customHeight="1"/>
    <x:row r="645" ht="12.75" customHeight="1"/>
    <x:row r="646" ht="12.75" customHeight="1"/>
    <x:row r="647" ht="12.75" customHeight="1"/>
    <x:row r="648" ht="12.75" customHeight="1"/>
    <x:row r="649" ht="12.75" customHeight="1"/>
    <x:row r="650" ht="12.75" customHeight="1"/>
    <x:row r="651" ht="12.75" customHeight="1"/>
    <x:row r="652" ht="12.75" customHeight="1"/>
    <x:row r="653" ht="12.75" customHeight="1"/>
    <x:row r="654" ht="12.75" customHeight="1"/>
    <x:row r="655" ht="12.75" customHeight="1"/>
    <x:row r="656" ht="12.75" customHeight="1"/>
    <x:row r="657" ht="12.75" customHeight="1"/>
    <x:row r="658" ht="12.75" customHeight="1"/>
    <x:row r="659" ht="12.75" customHeight="1"/>
    <x:row r="660" ht="12.75" customHeight="1"/>
    <x:row r="661" ht="12.75" customHeight="1"/>
    <x:row r="662" ht="12.75" customHeight="1"/>
    <x:row r="663" ht="12.75" customHeight="1"/>
    <x:row r="664" ht="12.75" customHeight="1"/>
    <x:row r="665" ht="12.75" customHeight="1"/>
    <x:row r="666" ht="12.75" customHeight="1"/>
    <x:row r="667" ht="12.75" customHeight="1"/>
    <x:row r="668" ht="12.75" customHeight="1"/>
    <x:row r="669" ht="12.75" customHeight="1"/>
    <x:row r="670" ht="12.75" customHeight="1"/>
    <x:row r="671" ht="12.75" customHeight="1"/>
    <x:row r="672" ht="12.75" customHeight="1"/>
    <x:row r="673" ht="12.75" customHeight="1"/>
    <x:row r="674" ht="12.75" customHeight="1"/>
    <x:row r="675" ht="12.75" customHeight="1"/>
    <x:row r="676" ht="12.75" customHeight="1"/>
    <x:row r="677" ht="12.75" customHeight="1"/>
    <x:row r="678" ht="12.75" customHeight="1"/>
    <x:row r="679" ht="12.75" customHeight="1"/>
    <x:row r="680" ht="12.75" customHeight="1"/>
    <x:row r="681" ht="12.75" customHeight="1"/>
    <x:row r="682" ht="12.75" customHeight="1"/>
    <x:row r="683" ht="12.75" customHeight="1"/>
    <x:row r="684" ht="12.75" customHeight="1"/>
    <x:row r="685" ht="12.75" customHeight="1"/>
    <x:row r="686" ht="12.75" customHeight="1"/>
    <x:row r="687" ht="12.75" customHeight="1"/>
    <x:row r="688" ht="12.75" customHeight="1"/>
    <x:row r="689" ht="12.75" customHeight="1"/>
    <x:row r="690" ht="12.75" customHeight="1"/>
    <x:row r="691" ht="12.75" customHeight="1"/>
    <x:row r="692" ht="12.75" customHeight="1"/>
    <x:row r="693" ht="12.75" customHeight="1"/>
    <x:row r="694" ht="12.75" customHeight="1"/>
    <x:row r="695" ht="12.75" customHeight="1"/>
    <x:row r="696" ht="12.75" customHeight="1"/>
    <x:row r="697" ht="12.75" customHeight="1"/>
    <x:row r="698" ht="12.75" customHeight="1"/>
    <x:row r="699" ht="12.75" customHeight="1"/>
    <x:row r="700" ht="12.75" customHeight="1"/>
    <x:row r="701" ht="12.75" customHeight="1"/>
    <x:row r="702" ht="12.75" customHeight="1"/>
    <x:row r="703" ht="12.75" customHeight="1"/>
    <x:row r="704" ht="12.75" customHeight="1"/>
    <x:row r="705" ht="12.75" customHeight="1"/>
    <x:row r="706" ht="12.75" customHeight="1"/>
    <x:row r="707" ht="12.75" customHeight="1"/>
    <x:row r="708" ht="12.75" customHeight="1"/>
    <x:row r="709" ht="12.75" customHeight="1"/>
    <x:row r="710" ht="12.75" customHeight="1"/>
    <x:row r="711" ht="12.75" customHeight="1"/>
    <x:row r="712" ht="12.75" customHeight="1"/>
    <x:row r="713" ht="12.75" customHeight="1"/>
    <x:row r="714" ht="12.75" customHeight="1"/>
    <x:row r="715" ht="12.75" customHeight="1"/>
    <x:row r="716" ht="12.75" customHeight="1"/>
    <x:row r="717" ht="12.75" customHeight="1"/>
    <x:row r="718" ht="12.75" customHeight="1"/>
    <x:row r="719" ht="12.75" customHeight="1"/>
    <x:row r="720" ht="12.75" customHeight="1"/>
    <x:row r="721" ht="12.75" customHeight="1"/>
    <x:row r="722" ht="12.75" customHeight="1"/>
    <x:row r="723" ht="12.75" customHeight="1"/>
    <x:row r="724" ht="12.75" customHeight="1"/>
    <x:row r="725" ht="12.75" customHeight="1"/>
    <x:row r="726" ht="12.75" customHeight="1"/>
    <x:row r="727" ht="12.75" customHeight="1"/>
    <x:row r="728" ht="12.75" customHeight="1"/>
    <x:row r="729" ht="12.75" customHeight="1"/>
    <x:row r="730" ht="12.75" customHeight="1"/>
    <x:row r="731" ht="12.75" customHeight="1"/>
    <x:row r="732" ht="12.75" customHeight="1"/>
    <x:row r="733" ht="12.75" customHeight="1"/>
    <x:row r="734" ht="12.75" customHeight="1"/>
    <x:row r="735" ht="12.75" customHeight="1"/>
    <x:row r="736" ht="12.75" customHeight="1"/>
    <x:row r="737" ht="12.75" customHeight="1"/>
    <x:row r="738" ht="12.75" customHeight="1"/>
    <x:row r="739" ht="12.75" customHeight="1"/>
    <x:row r="740" ht="12.75" customHeight="1"/>
    <x:row r="741" ht="12.75" customHeight="1"/>
    <x:row r="742" ht="12.75" customHeight="1"/>
    <x:row r="743" ht="12.75" customHeight="1"/>
    <x:row r="744" ht="12.75" customHeight="1"/>
    <x:row r="745" ht="12.75" customHeight="1"/>
    <x:row r="746" ht="12.75" customHeight="1"/>
    <x:row r="747" ht="12.75" customHeight="1"/>
    <x:row r="748" ht="12.75" customHeight="1"/>
    <x:row r="749" ht="12.75" customHeight="1"/>
    <x:row r="750" ht="12.75" customHeight="1"/>
    <x:row r="751" ht="12.75" customHeight="1"/>
    <x:row r="752" ht="12.75" customHeight="1"/>
    <x:row r="753" ht="12.75" customHeight="1"/>
    <x:row r="754" ht="12.75" customHeight="1"/>
    <x:row r="755" ht="12.75" customHeight="1"/>
    <x:row r="756" ht="12.75" customHeight="1"/>
    <x:row r="757" ht="12.75" customHeight="1"/>
    <x:row r="758" ht="12.75" customHeight="1"/>
    <x:row r="759" ht="12.75" customHeight="1"/>
    <x:row r="760" ht="12.75" customHeight="1"/>
    <x:row r="761" ht="12.75" customHeight="1"/>
    <x:row r="762" ht="12.75" customHeight="1"/>
    <x:row r="763" ht="12.75" customHeight="1"/>
    <x:row r="764" ht="12.75" customHeight="1"/>
    <x:row r="765" ht="12.75" customHeight="1"/>
    <x:row r="766" ht="12.75" customHeight="1"/>
    <x:row r="767" ht="12.75" customHeight="1"/>
    <x:row r="768" ht="12.75" customHeight="1"/>
    <x:row r="769" ht="12.75" customHeight="1"/>
    <x:row r="770" ht="12.75" customHeight="1"/>
    <x:row r="771" ht="12.75" customHeight="1"/>
    <x:row r="772" ht="12.75" customHeight="1"/>
    <x:row r="773" ht="12.75" customHeight="1"/>
    <x:row r="774" ht="12.75" customHeight="1"/>
    <x:row r="775" ht="12.75" customHeight="1"/>
    <x:row r="776" ht="12.75" customHeight="1"/>
    <x:row r="777" ht="12.75" customHeight="1"/>
    <x:row r="778" ht="12.75" customHeight="1"/>
    <x:row r="779" ht="12.75" customHeight="1"/>
    <x:row r="780" ht="12.75" customHeight="1"/>
    <x:row r="781" ht="12.75" customHeight="1"/>
    <x:row r="782" ht="12.75" customHeight="1"/>
    <x:row r="783" ht="12.75" customHeight="1"/>
    <x:row r="784" ht="12.75" customHeight="1"/>
    <x:row r="785" ht="12.75" customHeight="1"/>
    <x:row r="786" ht="12.75" customHeight="1"/>
    <x:row r="787" ht="12.75" customHeight="1"/>
    <x:row r="788" ht="12.75" customHeight="1"/>
    <x:row r="789" ht="12.75" customHeight="1"/>
    <x:row r="790" ht="12.75" customHeight="1"/>
    <x:row r="791" ht="12.75" customHeight="1"/>
    <x:row r="792" ht="12.75" customHeight="1"/>
    <x:row r="793" ht="12.75" customHeight="1"/>
    <x:row r="794" ht="12.75" customHeight="1"/>
    <x:row r="795" ht="12.75" customHeight="1"/>
    <x:row r="796" ht="12.75" customHeight="1"/>
    <x:row r="797" ht="12.75" customHeight="1"/>
    <x:row r="798" ht="12.75" customHeight="1"/>
    <x:row r="799" ht="12.75" customHeight="1"/>
    <x:row r="800" ht="12.75" customHeight="1"/>
    <x:row r="801" ht="12.75" customHeight="1"/>
    <x:row r="802" ht="12.75" customHeight="1"/>
    <x:row r="803" ht="12.75" customHeight="1"/>
    <x:row r="804" ht="12.75" customHeight="1"/>
    <x:row r="805" ht="12.75" customHeight="1"/>
    <x:row r="806" ht="12.75" customHeight="1"/>
    <x:row r="807" ht="12.75" customHeight="1"/>
    <x:row r="808" ht="12.75" customHeight="1"/>
    <x:row r="809" ht="12.75" customHeight="1"/>
    <x:row r="810" ht="12.75" customHeight="1"/>
    <x:row r="811" ht="12.75" customHeight="1"/>
    <x:row r="812" ht="12.75" customHeight="1"/>
    <x:row r="813" ht="12.75" customHeight="1"/>
    <x:row r="814" ht="12.75" customHeight="1"/>
    <x:row r="815" ht="12.75" customHeight="1"/>
    <x:row r="816" ht="12.75" customHeight="1"/>
    <x:row r="817" ht="12.75" customHeight="1"/>
    <x:row r="818" ht="12.75" customHeight="1"/>
    <x:row r="819" ht="12.75" customHeight="1"/>
    <x:row r="820" ht="12.75" customHeight="1"/>
    <x:row r="821" ht="12.75" customHeight="1"/>
    <x:row r="822" ht="12.75" customHeight="1"/>
    <x:row r="823" ht="12.75" customHeight="1"/>
    <x:row r="824" ht="12.75" customHeight="1"/>
    <x:row r="825" ht="12.75" customHeight="1"/>
    <x:row r="826" ht="12.75" customHeight="1"/>
    <x:row r="827" ht="12.75" customHeight="1"/>
    <x:row r="828" ht="12.75" customHeight="1"/>
    <x:row r="829" ht="12.75" customHeight="1"/>
    <x:row r="830" ht="12.75" customHeight="1"/>
    <x:row r="831" ht="12.75" customHeight="1"/>
    <x:row r="832" ht="12.75" customHeight="1"/>
    <x:row r="833" ht="12.75" customHeight="1"/>
    <x:row r="834" ht="12.75" customHeight="1"/>
    <x:row r="835" ht="12.75" customHeight="1"/>
    <x:row r="836" ht="12.75" customHeight="1"/>
    <x:row r="837" ht="12.75" customHeight="1"/>
    <x:row r="838" ht="12.75" customHeight="1"/>
    <x:row r="839" ht="12.75" customHeight="1"/>
    <x:row r="840" ht="12.75" customHeight="1"/>
    <x:row r="841" ht="12.75" customHeight="1"/>
    <x:row r="842" ht="12.75" customHeight="1"/>
    <x:row r="843" ht="12.75" customHeight="1"/>
    <x:row r="844" ht="12.75" customHeight="1"/>
    <x:row r="845" ht="12.75" customHeight="1"/>
    <x:row r="846" ht="12.75" customHeight="1"/>
    <x:row r="847" ht="12.75" customHeight="1"/>
    <x:row r="848" ht="12.75" customHeight="1"/>
    <x:row r="849" ht="12.75" customHeight="1"/>
    <x:row r="850" ht="12.75" customHeight="1"/>
    <x:row r="851" ht="12.75" customHeight="1"/>
    <x:row r="852" ht="12.75" customHeight="1"/>
    <x:row r="853" ht="12.75" customHeight="1"/>
    <x:row r="854" ht="12.75" customHeight="1"/>
    <x:row r="855" ht="12.75" customHeight="1"/>
    <x:row r="856" ht="12.75" customHeight="1"/>
    <x:row r="857" ht="12.75" customHeight="1"/>
    <x:row r="858" ht="12.75" customHeight="1"/>
    <x:row r="859" ht="12.75" customHeight="1"/>
    <x:row r="860" ht="12.75" customHeight="1"/>
    <x:row r="861" ht="12.75" customHeight="1"/>
    <x:row r="862" ht="12.75" customHeight="1"/>
    <x:row r="863" ht="12.75" customHeight="1"/>
    <x:row r="864" ht="12.75" customHeight="1"/>
    <x:row r="865" ht="12.75" customHeight="1"/>
    <x:row r="866" ht="12.75" customHeight="1"/>
    <x:row r="867" ht="12.75" customHeight="1"/>
    <x:row r="868" ht="12.75" customHeight="1"/>
    <x:row r="869" ht="12.75" customHeight="1"/>
    <x:row r="870" ht="12.75" customHeight="1"/>
    <x:row r="871" ht="12.75" customHeight="1"/>
    <x:row r="872" ht="12.75" customHeight="1"/>
    <x:row r="873" ht="12.75" customHeight="1"/>
    <x:row r="874" ht="12.75" customHeight="1"/>
    <x:row r="875" ht="12.75" customHeight="1"/>
    <x:row r="876" ht="12.75" customHeight="1"/>
    <x:row r="877" ht="12.75" customHeight="1"/>
    <x:row r="878" ht="12.75" customHeight="1"/>
    <x:row r="879" ht="12.75" customHeight="1"/>
    <x:row r="880" ht="12.75" customHeight="1"/>
    <x:row r="881" ht="12.75" customHeight="1"/>
    <x:row r="882" ht="12.75" customHeight="1"/>
    <x:row r="883" ht="12.75" customHeight="1"/>
    <x:row r="884" ht="12.75" customHeight="1"/>
    <x:row r="885" ht="12.75" customHeight="1"/>
    <x:row r="886" ht="12.75" customHeight="1"/>
    <x:row r="887" ht="12.75" customHeight="1"/>
    <x:row r="888" ht="12.75" customHeight="1"/>
    <x:row r="889" ht="12.75" customHeight="1"/>
    <x:row r="890" ht="12.75" customHeight="1"/>
    <x:row r="891" ht="12.75" customHeight="1"/>
    <x:row r="892" ht="12.75" customHeight="1"/>
    <x:row r="893" ht="12.75" customHeight="1"/>
    <x:row r="894" ht="12.75" customHeight="1"/>
    <x:row r="895" ht="12.75" customHeight="1"/>
    <x:row r="896" ht="12.75" customHeight="1"/>
    <x:row r="897" ht="12.75" customHeight="1"/>
    <x:row r="898" ht="12.75" customHeight="1"/>
    <x:row r="899" ht="12.75" customHeight="1"/>
    <x:row r="900" ht="12.75" customHeight="1"/>
    <x:row r="901" ht="12.75" customHeight="1"/>
    <x:row r="902" ht="12.75" customHeight="1"/>
    <x:row r="903" ht="12.75" customHeight="1"/>
    <x:row r="904" ht="12.75" customHeight="1"/>
    <x:row r="905" ht="12.75" customHeight="1"/>
    <x:row r="906" ht="12.75" customHeight="1"/>
    <x:row r="907" ht="12.75" customHeight="1"/>
    <x:row r="908" ht="12.75" customHeight="1"/>
    <x:row r="909" ht="12.75" customHeight="1"/>
    <x:row r="910" ht="12.75" customHeight="1"/>
    <x:row r="911" ht="12.75" customHeight="1"/>
    <x:row r="912" ht="12.75" customHeight="1"/>
    <x:row r="913" ht="12.75" customHeight="1"/>
    <x:row r="914" ht="12.75" customHeight="1"/>
    <x:row r="915" ht="12.75" customHeight="1"/>
    <x:row r="916" ht="12.75" customHeight="1"/>
    <x:row r="917" ht="12.75" customHeight="1"/>
    <x:row r="918" ht="12.75" customHeight="1"/>
    <x:row r="919" ht="12.75" customHeight="1"/>
    <x:row r="920" ht="12.75" customHeight="1"/>
    <x:row r="921" ht="12.75" customHeight="1"/>
    <x:row r="922" ht="12.75" customHeight="1"/>
    <x:row r="923" ht="12.75" customHeight="1"/>
    <x:row r="924" ht="12.75" customHeight="1"/>
    <x:row r="925" ht="12.75" customHeight="1"/>
    <x:row r="926" ht="12.75" customHeight="1"/>
    <x:row r="927" ht="12.75" customHeight="1"/>
    <x:row r="928" ht="12.75" customHeight="1"/>
    <x:row r="929" ht="12.75" customHeight="1"/>
    <x:row r="930" ht="12.75" customHeight="1"/>
    <x:row r="931" ht="12.75" customHeight="1"/>
    <x:row r="932" ht="12.75" customHeight="1"/>
    <x:row r="933" ht="12.75" customHeight="1"/>
    <x:row r="934" ht="12.75" customHeight="1"/>
    <x:row r="935" ht="12.75" customHeight="1"/>
    <x:row r="936" ht="12.75" customHeight="1"/>
    <x:row r="937" ht="12.75" customHeight="1"/>
    <x:row r="938" ht="12.75" customHeight="1"/>
    <x:row r="939" ht="12.75" customHeight="1"/>
    <x:row r="940" ht="12.75" customHeight="1"/>
    <x:row r="941" ht="12.75" customHeight="1"/>
    <x:row r="942" ht="12.75" customHeight="1"/>
    <x:row r="943" ht="12.75" customHeight="1"/>
    <x:row r="944" ht="12.75" customHeight="1"/>
    <x:row r="945" ht="12.75" customHeight="1"/>
    <x:row r="946" ht="12.75" customHeight="1"/>
    <x:row r="947" ht="12.75" customHeight="1"/>
    <x:row r="948" ht="12.75" customHeight="1"/>
    <x:row r="949" ht="12.75" customHeight="1"/>
    <x:row r="950" ht="12.75" customHeight="1"/>
    <x:row r="951" ht="12.75" customHeight="1"/>
    <x:row r="952" ht="12.75" customHeight="1"/>
    <x:row r="953" ht="12.75" customHeight="1"/>
    <x:row r="954" ht="12.75" customHeight="1"/>
    <x:row r="955" ht="12.75" customHeight="1"/>
    <x:row r="956" ht="12.75" customHeight="1"/>
    <x:row r="957" ht="12.75" customHeight="1"/>
    <x:row r="958" ht="12.75" customHeight="1"/>
    <x:row r="959" ht="12.75" customHeight="1"/>
    <x:row r="960" ht="12.75" customHeight="1"/>
    <x:row r="961" ht="12.75" customHeight="1"/>
    <x:row r="962" ht="12.75" customHeight="1"/>
    <x:row r="963" ht="12.75" customHeight="1"/>
    <x:row r="964" ht="12.75" customHeight="1"/>
    <x:row r="965" ht="12.75" customHeight="1"/>
    <x:row r="966" ht="12.75" customHeight="1"/>
    <x:row r="967" ht="12.75" customHeight="1"/>
    <x:row r="968" ht="12.75" customHeight="1"/>
    <x:row r="969" ht="12.75" customHeight="1"/>
    <x:row r="970" ht="12.75" customHeight="1"/>
    <x:row r="971" ht="12.75" customHeight="1"/>
    <x:row r="972" ht="12.75" customHeight="1"/>
    <x:row r="973" ht="12.75" customHeight="1"/>
    <x:row r="974" ht="12.75" customHeight="1"/>
    <x:row r="975" ht="12.75" customHeight="1"/>
    <x:row r="976" ht="12.75" customHeight="1"/>
    <x:row r="977" ht="12.75" customHeight="1"/>
    <x:row r="978" ht="12.75" customHeight="1"/>
    <x:row r="979" ht="12.75" customHeight="1"/>
  </x:sheetData>
  <x:mergeCells count="16">
    <x:mergeCell ref="A1:K1"/>
    <x:mergeCell ref="L1:R1"/>
    <x:mergeCell ref="A2:K2"/>
    <x:mergeCell ref="A3:K3"/>
    <x:mergeCell ref="A4:A5"/>
    <x:mergeCell ref="B4:B5"/>
    <x:mergeCell ref="C4:E4"/>
    <x:mergeCell ref="A22:A24"/>
    <x:mergeCell ref="A25:B25"/>
    <x:mergeCell ref="F4:G4"/>
    <x:mergeCell ref="H4:J4"/>
    <x:mergeCell ref="A6:A9"/>
    <x:mergeCell ref="A10:A12"/>
    <x:mergeCell ref="A13:A15"/>
    <x:mergeCell ref="A16:A18"/>
    <x:mergeCell ref="A19:A21"/>
  </x:mergeCells>
  <x:pageMargins left="0.60958331823348999" right="0.31013888120651245" top="0.74791663885116577" bottom="0.74791663885116577" header="0" footer="0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급식만족도조사</vt:lpstr>
    </vt:vector>
  </ep:TitlesOfParts>
  <ep:TotalTime>45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4</cp:revision>
  <cp:lastPrinted>2022-05-30T06:37:14.550</cp:lastPrinted>
  <dcterms:created xsi:type="dcterms:W3CDTF">2022-05-30T06:00:27.563</dcterms:created>
  <dcterms:modified xsi:type="dcterms:W3CDTF">2022-05-30T06:47:41.700</dcterms:modified>
  <cp:version>1000.0100.01</cp:version>
</cp:coreProperties>
</file>